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<sst xmlns="http://schemas.openxmlformats.org/spreadsheetml/2006/main" count="24" uniqueCount="24">
  <si>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</si>
  <si>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</si>
  <si>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</si>
  <si>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</si>
  <si>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</si>
  <si>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</si>
  <si>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</si>
  <si>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</si>
  <si>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</si>
  <si>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</si>
  <si>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</si>
  <si>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</si>
  <si>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</si>
  <si>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</si>
  <si>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</si>
  <si>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</si>
  <si>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</si>
  <si>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</si>
  <si>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</si>
  <si>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</si>
  <si>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</si>
  <si>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</si>
  <si>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</si>
  <si>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12 октября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</si>
</sst>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P6" sqref="P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9</v>
      </c>
      <c r="C9" s="18">
        <v>180433.33</v>
      </c>
      <c r="D9" s="4"/>
      <c r="E9" s="5">
        <v>8</v>
      </c>
      <c r="F9" s="4"/>
      <c r="G9" s="17"/>
    </row>
    <row r="10" spans="1:7" ht="15.75" x14ac:dyDescent="0.25">
      <c r="A10" s="16" t="s">
        <v>16</v>
      </c>
      <c r="B10" s="5">
        <v>30</v>
      </c>
      <c r="C10" s="18">
        <v>547200</v>
      </c>
      <c r="D10" s="4"/>
      <c r="E10" s="5">
        <v>27</v>
      </c>
      <c r="F10" s="4"/>
      <c r="G10" s="17"/>
    </row>
    <row r="11" spans="1:7" ht="15.75" x14ac:dyDescent="0.25">
      <c r="A11" s="16" t="s">
        <v>14</v>
      </c>
      <c r="B11" s="5">
        <v>30</v>
      </c>
      <c r="C11" s="18">
        <v>517000.02</v>
      </c>
      <c r="D11" s="4"/>
      <c r="E11" s="5">
        <v>27</v>
      </c>
      <c r="F11" s="4"/>
      <c r="G11" s="17"/>
    </row>
    <row r="12" spans="1:7" ht="15.75" x14ac:dyDescent="0.25">
      <c r="A12" s="16" t="s">
        <v>20</v>
      </c>
      <c r="B12" s="5">
        <v>319</v>
      </c>
      <c r="C12" s="18">
        <v>5503900.21</v>
      </c>
      <c r="D12" s="4"/>
      <c r="E12" s="5">
        <v>287</v>
      </c>
      <c r="F12" s="4"/>
      <c r="G12" s="17"/>
    </row>
    <row r="13" spans="1:7" ht="15.75" x14ac:dyDescent="0.25">
      <c r="A13" s="30" t="s">
        <v>21</v>
      </c>
      <c r="B13" s="5">
        <v>157</v>
      </c>
      <c r="C13" s="18">
        <v>2150500</v>
      </c>
      <c r="D13" s="4"/>
      <c r="E13" s="5">
        <v>157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10</v>
      </c>
      <c r="C15" s="18">
        <v>174600</v>
      </c>
      <c r="D15" s="4"/>
      <c r="E15" s="5">
        <v>9</v>
      </c>
      <c r="F15" s="4"/>
      <c r="G15" s="17"/>
    </row>
    <row r="16" spans="1:7" ht="16.5" thickBot="1" x14ac:dyDescent="0.3">
      <c r="A16" s="21" t="s">
        <v>12</v>
      </c>
      <c r="B16" s="22">
        <f>SUM(B9:B15)</f>
        <v>555</v>
      </c>
      <c r="C16" s="25">
        <f>SUM(C9:C15)</f>
        <v>9073633.5600000005</v>
      </c>
      <c r="D16" s="22"/>
      <c r="E16" s="22">
        <f>SUM(E9:E15)</f>
        <v>515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2020-10-12T10:32:52Z</cp:lastPrinted>
  <dcterms:created xsi:type="dcterms:W3CDTF">2019-01-15T12:33:49Z</dcterms:created>
  <dcterms:modified xsi:type="dcterms:W3CDTF">2020-10-12T13:57:51Z</dcterms:modified>
</cp:coreProperties>
</file>