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6"/>
  </bookViews>
  <sheets>
    <sheet name="2018" sheetId="1" r:id="rId1"/>
    <sheet name="2019" sheetId="2" r:id="rId2"/>
    <sheet name="2020" sheetId="3" r:id="rId3"/>
    <sheet name="2021" sheetId="5" r:id="rId4"/>
    <sheet name="2022" sheetId="6" r:id="rId5"/>
    <sheet name="2023" sheetId="7" r:id="rId6"/>
    <sheet name="2024" sheetId="9" r:id="rId7"/>
  </sheets>
  <definedNames>
    <definedName name="a" localSheetId="1">'2019'!$B$1:$Q$7</definedName>
    <definedName name="a" localSheetId="2">'2020'!$B$1:$Q$7</definedName>
    <definedName name="a" localSheetId="3">'2021'!$B$1:$Q$7</definedName>
    <definedName name="a" localSheetId="4">'2022'!$B$1:$Q$7</definedName>
    <definedName name="a" localSheetId="5">'2023'!$B$1:$Q$7</definedName>
    <definedName name="a" localSheetId="6">'2024'!$B$2:$Q$7</definedName>
    <definedName name="a">'2018'!$B$1:$Q$7</definedName>
    <definedName name="b" localSheetId="1">'2019'!$A$8:$Q$8</definedName>
    <definedName name="b" localSheetId="2">'2020'!$A$8:$Q$8</definedName>
    <definedName name="b" localSheetId="3">'2021'!$A$8:$Q$8</definedName>
    <definedName name="b" localSheetId="4">'2022'!$A$8:$Q$8</definedName>
    <definedName name="b" localSheetId="5">'2023'!$A$8:$Q$8</definedName>
    <definedName name="b" localSheetId="6">'2024'!$A$8:$Q$8</definedName>
    <definedName name="b">'2018'!$A$8:$Q$8</definedName>
  </definedNames>
  <calcPr calcId="145621"/>
</workbook>
</file>

<file path=xl/sharedStrings.xml><?xml version="1.0" encoding="utf-8"?>
<sst xmlns="http://schemas.openxmlformats.org/spreadsheetml/2006/main" count="3902" uniqueCount="525">
  <si>
    <t/>
  </si>
  <si>
    <t>Код ОКТМО</t>
  </si>
  <si>
    <t xml:space="preserve">Всего </t>
  </si>
  <si>
    <t>в том числе:</t>
  </si>
  <si>
    <t>Российская собственность</t>
  </si>
  <si>
    <t>Иност-ранная собст-венность</t>
  </si>
  <si>
    <t>Совмест-ная рос-сийская и иност-ранная собст-венность</t>
  </si>
  <si>
    <t>Коли-чество пред-приятий с ОКФС=0</t>
  </si>
  <si>
    <t>Государственная собственность</t>
  </si>
  <si>
    <t>Муници-пальная собст-венность</t>
  </si>
  <si>
    <t>Собственность  общественных и религиозных организаций (объединений)</t>
  </si>
  <si>
    <t>Частная собст-венность</t>
  </si>
  <si>
    <t>Смешан-ная рос-сийская собст-венность</t>
  </si>
  <si>
    <t>Собственность российских граждан, постоянно проживающих за границей</t>
  </si>
  <si>
    <t>Собст-венность потреби-тельской  коопе-рации</t>
  </si>
  <si>
    <t>Собст-венность государ-ственных корпо-раций</t>
  </si>
  <si>
    <t>Всего</t>
  </si>
  <si>
    <t>Феде-ральная собст-венность</t>
  </si>
  <si>
    <t>Собствен-ность субъектов Российской Федерации</t>
  </si>
  <si>
    <t>ОКФС=11+ 12+13</t>
  </si>
  <si>
    <t>ОКФС=12</t>
  </si>
  <si>
    <t>ОКФС=13</t>
  </si>
  <si>
    <t>ОКФС=14</t>
  </si>
  <si>
    <t>ОКФС=15+50+51+52 +53+54</t>
  </si>
  <si>
    <t>ОКФС=16</t>
  </si>
  <si>
    <t>ОКФС=17</t>
  </si>
  <si>
    <t>ОКФС=18</t>
  </si>
  <si>
    <t>ОКФС=19</t>
  </si>
  <si>
    <t>ОКФС=61</t>
  </si>
  <si>
    <t>ОКФС=21+ 22+23+24+27</t>
  </si>
  <si>
    <t>ОКФС=31+32+33+34+35</t>
  </si>
  <si>
    <t>ОКФС=0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</si>
  <si>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</si>
  <si>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</si>
  <si>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</si>
  <si>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</si>
  <si>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</si>
  <si>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</si>
  <si>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</si>
  <si>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</si>
  <si>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</si>
  <si>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</si>
  <si>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</si>
  <si>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</si>
  <si>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</si>
  <si>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</si>
  <si>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</si>
  <si>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</si>
  <si>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</t>
  </si>
  <si>
    <t>Муниципальные образования Ивановской области</t>
  </si>
  <si>
    <t>24</t>
  </si>
  <si>
    <t>33568</t>
  </si>
  <si>
    <t>1224</t>
  </si>
  <si>
    <t>753</t>
  </si>
  <si>
    <t>471</t>
  </si>
  <si>
    <t>1640</t>
  </si>
  <si>
    <t>1124</t>
  </si>
  <si>
    <t>28606</t>
  </si>
  <si>
    <t>233</t>
  </si>
  <si>
    <t>37</t>
  </si>
  <si>
    <t>433</t>
  </si>
  <si>
    <t>268</t>
  </si>
  <si>
    <t>Городские округа Ивановской области</t>
  </si>
  <si>
    <t>24700</t>
  </si>
  <si>
    <t>27484</t>
  </si>
  <si>
    <t>708</t>
  </si>
  <si>
    <t>443</t>
  </si>
  <si>
    <t>265</t>
  </si>
  <si>
    <t>637</t>
  </si>
  <si>
    <t>749</t>
  </si>
  <si>
    <t>24649</t>
  </si>
  <si>
    <t>128</t>
  </si>
  <si>
    <t>367</t>
  </si>
  <si>
    <t>240</t>
  </si>
  <si>
    <t>Иваново</t>
  </si>
  <si>
    <t>24701</t>
  </si>
  <si>
    <t>23613</t>
  </si>
  <si>
    <t>465</t>
  </si>
  <si>
    <t>288</t>
  </si>
  <si>
    <t>177</t>
  </si>
  <si>
    <t>310</t>
  </si>
  <si>
    <t>581</t>
  </si>
  <si>
    <t>21653</t>
  </si>
  <si>
    <t>80</t>
  </si>
  <si>
    <t>313</t>
  </si>
  <si>
    <t>206</t>
  </si>
  <si>
    <t>Вичуга</t>
  </si>
  <si>
    <t>24703</t>
  </si>
  <si>
    <t>426</t>
  </si>
  <si>
    <t>42</t>
  </si>
  <si>
    <t>29</t>
  </si>
  <si>
    <t>74</t>
  </si>
  <si>
    <t>22</t>
  </si>
  <si>
    <t>264</t>
  </si>
  <si>
    <t>16</t>
  </si>
  <si>
    <t>Кинешма</t>
  </si>
  <si>
    <t>24705</t>
  </si>
  <si>
    <t>1225</t>
  </si>
  <si>
    <t>70</t>
  </si>
  <si>
    <t>43</t>
  </si>
  <si>
    <t>27</t>
  </si>
  <si>
    <t>98</t>
  </si>
  <si>
    <t>57</t>
  </si>
  <si>
    <t>973</t>
  </si>
  <si>
    <t>Кохма</t>
  </si>
  <si>
    <t>24706</t>
  </si>
  <si>
    <t>631</t>
  </si>
  <si>
    <t>32</t>
  </si>
  <si>
    <t>545</t>
  </si>
  <si>
    <t>Тейково</t>
  </si>
  <si>
    <t>24707</t>
  </si>
  <si>
    <t>488</t>
  </si>
  <si>
    <t>56</t>
  </si>
  <si>
    <t>40</t>
  </si>
  <si>
    <t>48</t>
  </si>
  <si>
    <t>23</t>
  </si>
  <si>
    <t>339</t>
  </si>
  <si>
    <t>Шуя</t>
  </si>
  <si>
    <t>24711</t>
  </si>
  <si>
    <t>1101</t>
  </si>
  <si>
    <t>62</t>
  </si>
  <si>
    <t>25</t>
  </si>
  <si>
    <t>75</t>
  </si>
  <si>
    <t>50</t>
  </si>
  <si>
    <t>875</t>
  </si>
  <si>
    <t>15</t>
  </si>
  <si>
    <t>Муниципальные районы Ивановской области</t>
  </si>
  <si>
    <t>24600</t>
  </si>
  <si>
    <t>6084</t>
  </si>
  <si>
    <t>516</t>
  </si>
  <si>
    <t>1003</t>
  </si>
  <si>
    <t>375</t>
  </si>
  <si>
    <t>3957</t>
  </si>
  <si>
    <t>105</t>
  </si>
  <si>
    <t>33</t>
  </si>
  <si>
    <t>66</t>
  </si>
  <si>
    <t>28</t>
  </si>
  <si>
    <t>Вичугский муниципальный район</t>
  </si>
  <si>
    <t>24601</t>
  </si>
  <si>
    <t>146</t>
  </si>
  <si>
    <t>46</t>
  </si>
  <si>
    <t>85</t>
  </si>
  <si>
    <t>Верхнеландеховский муниципальный район</t>
  </si>
  <si>
    <t>24602</t>
  </si>
  <si>
    <t>78</t>
  </si>
  <si>
    <t>Гаврилово-Посадский муниципальный район</t>
  </si>
  <si>
    <t>24603</t>
  </si>
  <si>
    <t>246</t>
  </si>
  <si>
    <t>17</t>
  </si>
  <si>
    <t>63</t>
  </si>
  <si>
    <t>129</t>
  </si>
  <si>
    <t>Заволжский муниципальный район</t>
  </si>
  <si>
    <t>24605</t>
  </si>
  <si>
    <t>229</t>
  </si>
  <si>
    <t>124</t>
  </si>
  <si>
    <t>Ивановский муниципальный район</t>
  </si>
  <si>
    <t>24607</t>
  </si>
  <si>
    <t>1377</t>
  </si>
  <si>
    <t>18</t>
  </si>
  <si>
    <t>47</t>
  </si>
  <si>
    <t>34</t>
  </si>
  <si>
    <t>1239</t>
  </si>
  <si>
    <t>Ильинский муниципальный район</t>
  </si>
  <si>
    <t>24609</t>
  </si>
  <si>
    <t>141</t>
  </si>
  <si>
    <t>36</t>
  </si>
  <si>
    <t>60</t>
  </si>
  <si>
    <t>Кинешемский муниципальный район</t>
  </si>
  <si>
    <t>24611</t>
  </si>
  <si>
    <t>249</t>
  </si>
  <si>
    <t>175</t>
  </si>
  <si>
    <t>Комсомольский муниципальный район</t>
  </si>
  <si>
    <t>24613</t>
  </si>
  <si>
    <t>347</t>
  </si>
  <si>
    <t>19</t>
  </si>
  <si>
    <t>212</t>
  </si>
  <si>
    <t>Лежневский муниципальный район</t>
  </si>
  <si>
    <t>24614</t>
  </si>
  <si>
    <t>372</t>
  </si>
  <si>
    <t>51</t>
  </si>
  <si>
    <t>270</t>
  </si>
  <si>
    <t>Лухский муниципальный район</t>
  </si>
  <si>
    <t>24615</t>
  </si>
  <si>
    <t>39</t>
  </si>
  <si>
    <t>Палехский муниципальный район</t>
  </si>
  <si>
    <t>24617</t>
  </si>
  <si>
    <t>166</t>
  </si>
  <si>
    <t>Пестяковский муниципальный район</t>
  </si>
  <si>
    <t>24619</t>
  </si>
  <si>
    <t>116</t>
  </si>
  <si>
    <t>45</t>
  </si>
  <si>
    <t>Приволжский муниципальный район</t>
  </si>
  <si>
    <t>24620</t>
  </si>
  <si>
    <t>366</t>
  </si>
  <si>
    <t>41</t>
  </si>
  <si>
    <t>26</t>
  </si>
  <si>
    <t>222</t>
  </si>
  <si>
    <t>Пучежский муниципальный район</t>
  </si>
  <si>
    <t>24621</t>
  </si>
  <si>
    <t>192</t>
  </si>
  <si>
    <t>38</t>
  </si>
  <si>
    <t>92</t>
  </si>
  <si>
    <t>Родниковский муниципальный район</t>
  </si>
  <si>
    <t>24623</t>
  </si>
  <si>
    <t>437</t>
  </si>
  <si>
    <t>72</t>
  </si>
  <si>
    <t>276</t>
  </si>
  <si>
    <t>Савинский муниципальный район</t>
  </si>
  <si>
    <t>24625</t>
  </si>
  <si>
    <t>182</t>
  </si>
  <si>
    <t>21</t>
  </si>
  <si>
    <t>49</t>
  </si>
  <si>
    <t>88</t>
  </si>
  <si>
    <t>Тейковский муниципальный район</t>
  </si>
  <si>
    <t>24629</t>
  </si>
  <si>
    <t>176</t>
  </si>
  <si>
    <t>125</t>
  </si>
  <si>
    <t>Фурмановский муниципальный район</t>
  </si>
  <si>
    <t>24631</t>
  </si>
  <si>
    <t>418</t>
  </si>
  <si>
    <t>55</t>
  </si>
  <si>
    <t>272</t>
  </si>
  <si>
    <t>Шуйский муниципальный район</t>
  </si>
  <si>
    <t>24633</t>
  </si>
  <si>
    <t>285</t>
  </si>
  <si>
    <t>Южский муниципальный район</t>
  </si>
  <si>
    <t>24635</t>
  </si>
  <si>
    <t>261</t>
  </si>
  <si>
    <t>61</t>
  </si>
  <si>
    <t>113</t>
  </si>
  <si>
    <t>Юрьевецкий муниципальный район</t>
  </si>
  <si>
    <t>24637</t>
  </si>
  <si>
    <t>31</t>
  </si>
  <si>
    <t>73</t>
  </si>
  <si>
    <t>31620</t>
  </si>
  <si>
    <t>1631</t>
  </si>
  <si>
    <t>1107</t>
  </si>
  <si>
    <t>26654</t>
  </si>
  <si>
    <t>219</t>
  </si>
  <si>
    <t>486</t>
  </si>
  <si>
    <t>260</t>
  </si>
  <si>
    <t>25875</t>
  </si>
  <si>
    <t>720</t>
  </si>
  <si>
    <t>454</t>
  </si>
  <si>
    <t>266</t>
  </si>
  <si>
    <t>624</t>
  </si>
  <si>
    <t>735</t>
  </si>
  <si>
    <t>23012</t>
  </si>
  <si>
    <t>123</t>
  </si>
  <si>
    <t>421</t>
  </si>
  <si>
    <t>231</t>
  </si>
  <si>
    <t>22159</t>
  </si>
  <si>
    <t>293</t>
  </si>
  <si>
    <t>178</t>
  </si>
  <si>
    <t>301</t>
  </si>
  <si>
    <t>564</t>
  </si>
  <si>
    <t>20177</t>
  </si>
  <si>
    <t>76</t>
  </si>
  <si>
    <t>364</t>
  </si>
  <si>
    <t>200</t>
  </si>
  <si>
    <t>411</t>
  </si>
  <si>
    <t>248</t>
  </si>
  <si>
    <t>1195</t>
  </si>
  <si>
    <t>96</t>
  </si>
  <si>
    <t>938</t>
  </si>
  <si>
    <t>549</t>
  </si>
  <si>
    <t>30</t>
  </si>
  <si>
    <t>470</t>
  </si>
  <si>
    <t>473</t>
  </si>
  <si>
    <t>322</t>
  </si>
  <si>
    <t>1088</t>
  </si>
  <si>
    <t>64</t>
  </si>
  <si>
    <t>54</t>
  </si>
  <si>
    <t>857</t>
  </si>
  <si>
    <t>5745</t>
  </si>
  <si>
    <t>504</t>
  </si>
  <si>
    <t>299</t>
  </si>
  <si>
    <t>205</t>
  </si>
  <si>
    <t>1007</t>
  </si>
  <si>
    <t>3642</t>
  </si>
  <si>
    <t>65</t>
  </si>
  <si>
    <t>137</t>
  </si>
  <si>
    <t>44</t>
  </si>
  <si>
    <t>79</t>
  </si>
  <si>
    <t>67</t>
  </si>
  <si>
    <t>131</t>
  </si>
  <si>
    <t>224</t>
  </si>
  <si>
    <t>53</t>
  </si>
  <si>
    <t>1188</t>
  </si>
  <si>
    <t>1057</t>
  </si>
  <si>
    <t>136</t>
  </si>
  <si>
    <t>255</t>
  </si>
  <si>
    <t>343</t>
  </si>
  <si>
    <t>71</t>
  </si>
  <si>
    <t>211</t>
  </si>
  <si>
    <t>350</t>
  </si>
  <si>
    <t>20</t>
  </si>
  <si>
    <t>251</t>
  </si>
  <si>
    <t>121</t>
  </si>
  <si>
    <t>162</t>
  </si>
  <si>
    <t>35</t>
  </si>
  <si>
    <t>111</t>
  </si>
  <si>
    <t>362</t>
  </si>
  <si>
    <t>218</t>
  </si>
  <si>
    <t>186</t>
  </si>
  <si>
    <t>87</t>
  </si>
  <si>
    <t>396</t>
  </si>
  <si>
    <t>164</t>
  </si>
  <si>
    <t>169</t>
  </si>
  <si>
    <t>119</t>
  </si>
  <si>
    <t>407</t>
  </si>
  <si>
    <t>284</t>
  </si>
  <si>
    <t>118</t>
  </si>
  <si>
    <t>161</t>
  </si>
  <si>
    <t>1085</t>
  </si>
  <si>
    <t>680</t>
  </si>
  <si>
    <t>690</t>
  </si>
  <si>
    <t>363</t>
  </si>
  <si>
    <t>446</t>
  </si>
  <si>
    <t>345</t>
  </si>
  <si>
    <t>69</t>
  </si>
  <si>
    <t>93</t>
  </si>
  <si>
    <t>304</t>
  </si>
  <si>
    <t>81</t>
  </si>
  <si>
    <t>83</t>
  </si>
  <si>
    <t>220</t>
  </si>
  <si>
    <t>59</t>
  </si>
  <si>
    <t>271</t>
  </si>
  <si>
    <t>52</t>
  </si>
  <si>
    <t>183</t>
  </si>
  <si>
    <t>243</t>
  </si>
  <si>
    <t>77</t>
  </si>
  <si>
    <t>167</t>
  </si>
  <si>
    <t>27683</t>
  </si>
  <si>
    <t>1116</t>
  </si>
  <si>
    <t>436</t>
  </si>
  <si>
    <t>1826</t>
  </si>
  <si>
    <t>1066</t>
  </si>
  <si>
    <t>22925</t>
  </si>
  <si>
    <t>384</t>
  </si>
  <si>
    <t>185</t>
  </si>
  <si>
    <t>22328</t>
  </si>
  <si>
    <t>670</t>
  </si>
  <si>
    <t>424</t>
  </si>
  <si>
    <t>699</t>
  </si>
  <si>
    <t>19704</t>
  </si>
  <si>
    <t>86</t>
  </si>
  <si>
    <t>18887</t>
  </si>
  <si>
    <t>269</t>
  </si>
  <si>
    <t>529</t>
  </si>
  <si>
    <t>17123</t>
  </si>
  <si>
    <t>365</t>
  </si>
  <si>
    <t>217</t>
  </si>
  <si>
    <t>1052</t>
  </si>
  <si>
    <t>68</t>
  </si>
  <si>
    <t>91</t>
  </si>
  <si>
    <t>810</t>
  </si>
  <si>
    <t>521</t>
  </si>
  <si>
    <t>440</t>
  </si>
  <si>
    <t>449</t>
  </si>
  <si>
    <t>283</t>
  </si>
  <si>
    <t>1054</t>
  </si>
  <si>
    <t>831</t>
  </si>
  <si>
    <t>256</t>
  </si>
  <si>
    <t>190</t>
  </si>
  <si>
    <t>1136</t>
  </si>
  <si>
    <t>109</t>
  </si>
  <si>
    <t>279</t>
  </si>
  <si>
    <t>151</t>
  </si>
  <si>
    <t>106</t>
  </si>
  <si>
    <t>323</t>
  </si>
  <si>
    <t>189</t>
  </si>
  <si>
    <t>165</t>
  </si>
  <si>
    <t>58</t>
  </si>
  <si>
    <t>160</t>
  </si>
  <si>
    <t>26758</t>
  </si>
  <si>
    <t>1106</t>
  </si>
  <si>
    <t>1808</t>
  </si>
  <si>
    <t>1014</t>
  </si>
  <si>
    <t>22145</t>
  </si>
  <si>
    <t>335</t>
  </si>
  <si>
    <t>171</t>
  </si>
  <si>
    <t>21494</t>
  </si>
  <si>
    <t>655</t>
  </si>
  <si>
    <t>412</t>
  </si>
  <si>
    <t>696</t>
  </si>
  <si>
    <t>651</t>
  </si>
  <si>
    <t>18983</t>
  </si>
  <si>
    <t>262</t>
  </si>
  <si>
    <t>148</t>
  </si>
  <si>
    <t>18178</t>
  </si>
  <si>
    <t>429</t>
  </si>
  <si>
    <t>348</t>
  </si>
  <si>
    <t>493</t>
  </si>
  <si>
    <t>16509</t>
  </si>
  <si>
    <t>207</t>
  </si>
  <si>
    <t>127</t>
  </si>
  <si>
    <t>349</t>
  </si>
  <si>
    <t>203</t>
  </si>
  <si>
    <t>1027</t>
  </si>
  <si>
    <t>95</t>
  </si>
  <si>
    <t>790</t>
  </si>
  <si>
    <t>518</t>
  </si>
  <si>
    <t>434</t>
  </si>
  <si>
    <t>417</t>
  </si>
  <si>
    <t>1005</t>
  </si>
  <si>
    <t>82</t>
  </si>
  <si>
    <t>787</t>
  </si>
  <si>
    <t>267</t>
  </si>
  <si>
    <t>1112</t>
  </si>
  <si>
    <t>3162</t>
  </si>
  <si>
    <t>981</t>
  </si>
  <si>
    <t>174</t>
  </si>
  <si>
    <t>257</t>
  </si>
  <si>
    <t>334</t>
  </si>
  <si>
    <t>238</t>
  </si>
  <si>
    <t>155</t>
  </si>
  <si>
    <t>305</t>
  </si>
  <si>
    <t>352</t>
  </si>
  <si>
    <t>201</t>
  </si>
  <si>
    <t>152</t>
  </si>
  <si>
    <t>163</t>
  </si>
  <si>
    <t>359</t>
  </si>
  <si>
    <t>180</t>
  </si>
  <si>
    <t>232</t>
  </si>
  <si>
    <t>107</t>
  </si>
  <si>
    <t>25403</t>
  </si>
  <si>
    <t>660</t>
  </si>
  <si>
    <t>425</t>
  </si>
  <si>
    <t>1740</t>
  </si>
  <si>
    <t>1001</t>
  </si>
  <si>
    <t>21018</t>
  </si>
  <si>
    <t>20299</t>
  </si>
  <si>
    <t>644</t>
  </si>
  <si>
    <t>404</t>
  </si>
  <si>
    <t>673</t>
  </si>
  <si>
    <t>653</t>
  </si>
  <si>
    <t>17918</t>
  </si>
  <si>
    <t>90</t>
  </si>
  <si>
    <t>179</t>
  </si>
  <si>
    <t>135</t>
  </si>
  <si>
    <t>17087</t>
  </si>
  <si>
    <t>422</t>
  </si>
  <si>
    <t>158</t>
  </si>
  <si>
    <t>346</t>
  </si>
  <si>
    <t>496</t>
  </si>
  <si>
    <t>15499</t>
  </si>
  <si>
    <t>147</t>
  </si>
  <si>
    <t>112</t>
  </si>
  <si>
    <t>338</t>
  </si>
  <si>
    <t>198</t>
  </si>
  <si>
    <t>1016</t>
  </si>
  <si>
    <t>94</t>
  </si>
  <si>
    <t>785</t>
  </si>
  <si>
    <t>498</t>
  </si>
  <si>
    <t>390</t>
  </si>
  <si>
    <t>259</t>
  </si>
  <si>
    <t>970</t>
  </si>
  <si>
    <t>756</t>
  </si>
  <si>
    <t>1067</t>
  </si>
  <si>
    <t>3100</t>
  </si>
  <si>
    <t>221</t>
  </si>
  <si>
    <t>195</t>
  </si>
  <si>
    <t>104</t>
  </si>
  <si>
    <t>940</t>
  </si>
  <si>
    <t>170</t>
  </si>
  <si>
    <t>126</t>
  </si>
  <si>
    <t>314</t>
  </si>
  <si>
    <t>101</t>
  </si>
  <si>
    <t>157</t>
  </si>
  <si>
    <t>292</t>
  </si>
  <si>
    <t>340</t>
  </si>
  <si>
    <t>153</t>
  </si>
  <si>
    <t>355</t>
  </si>
  <si>
    <t>215</t>
  </si>
  <si>
    <t>144</t>
  </si>
  <si>
    <t xml:space="preserve">Количество  юридических лиц (включая территориально-обособленные подразделения и филиалы)  по муниципальным образованиям в разрезе форм собственности по состоянию на 01.01.2018  </t>
  </si>
  <si>
    <t xml:space="preserve"> Количество  юридических лиц (включая территориально-обособленные подразделения и филиалы)  по муниципальным образованиям в разрезе форм собственности по состоянию на 01.01.2019  </t>
  </si>
  <si>
    <t xml:space="preserve">Количество  юридических лиц (включая территориально-обособленные подразделения и филиалы) по муниципальным образованиям в разрезе форм собственности по состоянию на 01.01.2020  </t>
  </si>
  <si>
    <t xml:space="preserve">Количество  юридических лиц (включая территориально-обособленные подразделения и филиалы)  по муниципальным образованиям в разрезе форм собственности по состоянию на 01.01.2021  </t>
  </si>
  <si>
    <t xml:space="preserve"> Количество  юридических лиц (включая территориально-обособленные подразделения и филиалы)  по муниципальным образованиям в разрезе форм собственности по состоянию на 01.01.2022  </t>
  </si>
  <si>
    <t xml:space="preserve">Количество  юридических лиц (включая территориально-обособленные подразделения и филиалы)  по муниципальным образованиям в разрезе форм собственности по состоянию на 01.01.2023  </t>
  </si>
  <si>
    <t>25738</t>
  </si>
  <si>
    <t>627</t>
  </si>
  <si>
    <t>427</t>
  </si>
  <si>
    <t>1726</t>
  </si>
  <si>
    <t>1025</t>
  </si>
  <si>
    <t>21415</t>
  </si>
  <si>
    <t>210</t>
  </si>
  <si>
    <t>134</t>
  </si>
  <si>
    <t>242</t>
  </si>
  <si>
    <t>666</t>
  </si>
  <si>
    <t>671</t>
  </si>
  <si>
    <t>18202</t>
  </si>
  <si>
    <t>511</t>
  </si>
  <si>
    <t>15683</t>
  </si>
  <si>
    <t>140</t>
  </si>
  <si>
    <t>1047</t>
  </si>
  <si>
    <t>822</t>
  </si>
  <si>
    <t>531</t>
  </si>
  <si>
    <t>386</t>
  </si>
  <si>
    <t>258</t>
  </si>
  <si>
    <t>985</t>
  </si>
  <si>
    <t>775</t>
  </si>
  <si>
    <t>5191</t>
  </si>
  <si>
    <t>420</t>
  </si>
  <si>
    <t>235</t>
  </si>
  <si>
    <t>1060</t>
  </si>
  <si>
    <t>354</t>
  </si>
  <si>
    <t>3213</t>
  </si>
  <si>
    <t>130</t>
  </si>
  <si>
    <t>108</t>
  </si>
  <si>
    <t>1114</t>
  </si>
  <si>
    <t>957</t>
  </si>
  <si>
    <t>277</t>
  </si>
  <si>
    <t>102</t>
  </si>
  <si>
    <t>154</t>
  </si>
  <si>
    <t>99</t>
  </si>
  <si>
    <t>303</t>
  </si>
  <si>
    <t>351</t>
  </si>
  <si>
    <t>89</t>
  </si>
  <si>
    <t>373</t>
  </si>
  <si>
    <t>117</t>
  </si>
  <si>
    <t>139</t>
  </si>
  <si>
    <t xml:space="preserve">Количество  юридических лиц (включая территориально-обособленные подразделения и филиалы)  по муниципальным образованиям в разрезе форм собственности по состоянию на 01.01.2024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</si>
</sst>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/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B1" zoomScaleNormal="100" workbookViewId="0">
      <selection activeCell="D1" sqref="D1:J1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s="1" customFormat="1" ht="36.75" customHeight="1" x14ac:dyDescent="0.2">
      <c r="B1" s="2" t="s">
        <v>0</v>
      </c>
      <c r="C1" s="3" t="s">
        <v>0</v>
      </c>
      <c r="D1" s="32" t="s">
        <v>476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6" t="s">
        <v>16</v>
      </c>
      <c r="F5" s="7" t="s">
        <v>17</v>
      </c>
      <c r="G5" s="7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 t="s">
        <v>51</v>
      </c>
      <c r="E8" s="19" t="s">
        <v>52</v>
      </c>
      <c r="F8" s="19" t="s">
        <v>53</v>
      </c>
      <c r="G8" s="19" t="s">
        <v>54</v>
      </c>
      <c r="H8" s="19" t="s">
        <v>55</v>
      </c>
      <c r="I8" s="19" t="s">
        <v>56</v>
      </c>
      <c r="J8" s="19" t="s">
        <v>57</v>
      </c>
      <c r="K8" s="19" t="s">
        <v>58</v>
      </c>
      <c r="L8" s="19" t="s">
        <v>35</v>
      </c>
      <c r="M8" s="19" t="s">
        <v>59</v>
      </c>
      <c r="N8" s="19" t="s">
        <v>34</v>
      </c>
      <c r="O8" s="19" t="s">
        <v>60</v>
      </c>
      <c r="P8" s="19" t="s">
        <v>61</v>
      </c>
      <c r="Q8" s="19" t="s">
        <v>48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 t="s">
        <v>64</v>
      </c>
      <c r="E9" s="19" t="s">
        <v>65</v>
      </c>
      <c r="F9" s="19" t="s">
        <v>66</v>
      </c>
      <c r="G9" s="19" t="s">
        <v>67</v>
      </c>
      <c r="H9" s="19" t="s">
        <v>68</v>
      </c>
      <c r="I9" s="19" t="s">
        <v>69</v>
      </c>
      <c r="J9" s="19" t="s">
        <v>70</v>
      </c>
      <c r="K9" s="19" t="s">
        <v>71</v>
      </c>
      <c r="L9" s="19" t="s">
        <v>35</v>
      </c>
      <c r="M9" s="19" t="s">
        <v>37</v>
      </c>
      <c r="N9" s="19" t="s">
        <v>48</v>
      </c>
      <c r="O9" s="19" t="s">
        <v>72</v>
      </c>
      <c r="P9" s="19" t="s">
        <v>73</v>
      </c>
      <c r="Q9" s="19" t="s">
        <v>48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 t="s">
        <v>76</v>
      </c>
      <c r="E10" s="19" t="s">
        <v>77</v>
      </c>
      <c r="F10" s="19" t="s">
        <v>78</v>
      </c>
      <c r="G10" s="19" t="s">
        <v>79</v>
      </c>
      <c r="H10" s="19" t="s">
        <v>80</v>
      </c>
      <c r="I10" s="19" t="s">
        <v>81</v>
      </c>
      <c r="J10" s="19" t="s">
        <v>82</v>
      </c>
      <c r="K10" s="19" t="s">
        <v>83</v>
      </c>
      <c r="L10" s="19" t="s">
        <v>35</v>
      </c>
      <c r="M10" s="19" t="s">
        <v>36</v>
      </c>
      <c r="N10" s="19" t="s">
        <v>48</v>
      </c>
      <c r="O10" s="19" t="s">
        <v>84</v>
      </c>
      <c r="P10" s="19" t="s">
        <v>85</v>
      </c>
      <c r="Q10" s="19" t="s">
        <v>48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 t="s">
        <v>88</v>
      </c>
      <c r="E11" s="19" t="s">
        <v>89</v>
      </c>
      <c r="F11" s="19" t="s">
        <v>90</v>
      </c>
      <c r="G11" s="19" t="s">
        <v>46</v>
      </c>
      <c r="H11" s="19" t="s">
        <v>91</v>
      </c>
      <c r="I11" s="19" t="s">
        <v>92</v>
      </c>
      <c r="J11" s="19" t="s">
        <v>93</v>
      </c>
      <c r="K11" s="19" t="s">
        <v>94</v>
      </c>
      <c r="L11" s="19" t="s">
        <v>48</v>
      </c>
      <c r="M11" s="19" t="s">
        <v>48</v>
      </c>
      <c r="N11" s="19" t="s">
        <v>48</v>
      </c>
      <c r="O11" s="19" t="s">
        <v>38</v>
      </c>
      <c r="P11" s="19" t="s">
        <v>36</v>
      </c>
      <c r="Q11" s="19" t="s">
        <v>48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 t="s">
        <v>97</v>
      </c>
      <c r="E12" s="19" t="s">
        <v>98</v>
      </c>
      <c r="F12" s="19" t="s">
        <v>99</v>
      </c>
      <c r="G12" s="19" t="s">
        <v>100</v>
      </c>
      <c r="H12" s="19" t="s">
        <v>101</v>
      </c>
      <c r="I12" s="19" t="s">
        <v>102</v>
      </c>
      <c r="J12" s="19" t="s">
        <v>103</v>
      </c>
      <c r="K12" s="19" t="s">
        <v>41</v>
      </c>
      <c r="L12" s="19" t="s">
        <v>48</v>
      </c>
      <c r="M12" s="19" t="s">
        <v>34</v>
      </c>
      <c r="N12" s="19" t="s">
        <v>48</v>
      </c>
      <c r="O12" s="19" t="s">
        <v>41</v>
      </c>
      <c r="P12" s="19" t="s">
        <v>43</v>
      </c>
      <c r="Q12" s="19" t="s">
        <v>48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 t="s">
        <v>106</v>
      </c>
      <c r="E13" s="19" t="s">
        <v>46</v>
      </c>
      <c r="F13" s="19" t="s">
        <v>39</v>
      </c>
      <c r="G13" s="19" t="s">
        <v>40</v>
      </c>
      <c r="H13" s="19" t="s">
        <v>107</v>
      </c>
      <c r="I13" s="19" t="s">
        <v>94</v>
      </c>
      <c r="J13" s="19" t="s">
        <v>108</v>
      </c>
      <c r="K13" s="19" t="s">
        <v>36</v>
      </c>
      <c r="L13" s="19" t="s">
        <v>48</v>
      </c>
      <c r="M13" s="19" t="s">
        <v>48</v>
      </c>
      <c r="N13" s="19" t="s">
        <v>48</v>
      </c>
      <c r="O13" s="19" t="s">
        <v>94</v>
      </c>
      <c r="P13" s="19" t="s">
        <v>39</v>
      </c>
      <c r="Q13" s="19" t="s">
        <v>48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 t="s">
        <v>111</v>
      </c>
      <c r="E14" s="19" t="s">
        <v>112</v>
      </c>
      <c r="F14" s="19" t="s">
        <v>113</v>
      </c>
      <c r="G14" s="19" t="s">
        <v>94</v>
      </c>
      <c r="H14" s="19" t="s">
        <v>114</v>
      </c>
      <c r="I14" s="19" t="s">
        <v>115</v>
      </c>
      <c r="J14" s="19" t="s">
        <v>116</v>
      </c>
      <c r="K14" s="19" t="s">
        <v>41</v>
      </c>
      <c r="L14" s="19" t="s">
        <v>48</v>
      </c>
      <c r="M14" s="19" t="s">
        <v>48</v>
      </c>
      <c r="N14" s="19" t="s">
        <v>48</v>
      </c>
      <c r="O14" s="19" t="s">
        <v>43</v>
      </c>
      <c r="P14" s="19" t="s">
        <v>37</v>
      </c>
      <c r="Q14" s="19" t="s">
        <v>48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 t="s">
        <v>119</v>
      </c>
      <c r="E15" s="19" t="s">
        <v>120</v>
      </c>
      <c r="F15" s="19" t="s">
        <v>59</v>
      </c>
      <c r="G15" s="19" t="s">
        <v>121</v>
      </c>
      <c r="H15" s="19" t="s">
        <v>122</v>
      </c>
      <c r="I15" s="19" t="s">
        <v>123</v>
      </c>
      <c r="J15" s="19" t="s">
        <v>124</v>
      </c>
      <c r="K15" s="19" t="s">
        <v>46</v>
      </c>
      <c r="L15" s="19" t="s">
        <v>48</v>
      </c>
      <c r="M15" s="19" t="s">
        <v>48</v>
      </c>
      <c r="N15" s="19" t="s">
        <v>48</v>
      </c>
      <c r="O15" s="19" t="s">
        <v>125</v>
      </c>
      <c r="P15" s="19" t="s">
        <v>44</v>
      </c>
      <c r="Q15" s="19" t="s">
        <v>48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 t="s">
        <v>128</v>
      </c>
      <c r="E16" s="19" t="s">
        <v>129</v>
      </c>
      <c r="F16" s="19" t="s">
        <v>80</v>
      </c>
      <c r="G16" s="19" t="s">
        <v>85</v>
      </c>
      <c r="H16" s="19" t="s">
        <v>130</v>
      </c>
      <c r="I16" s="19" t="s">
        <v>131</v>
      </c>
      <c r="J16" s="19" t="s">
        <v>132</v>
      </c>
      <c r="K16" s="19" t="s">
        <v>133</v>
      </c>
      <c r="L16" s="19" t="s">
        <v>48</v>
      </c>
      <c r="M16" s="19" t="s">
        <v>134</v>
      </c>
      <c r="N16" s="19" t="s">
        <v>34</v>
      </c>
      <c r="O16" s="19" t="s">
        <v>135</v>
      </c>
      <c r="P16" s="19" t="s">
        <v>136</v>
      </c>
      <c r="Q16" s="19" t="s">
        <v>48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 t="s">
        <v>139</v>
      </c>
      <c r="E17" s="19" t="s">
        <v>38</v>
      </c>
      <c r="F17" s="19" t="s">
        <v>48</v>
      </c>
      <c r="G17" s="19" t="s">
        <v>38</v>
      </c>
      <c r="H17" s="19" t="s">
        <v>140</v>
      </c>
      <c r="I17" s="19" t="s">
        <v>39</v>
      </c>
      <c r="J17" s="19" t="s">
        <v>141</v>
      </c>
      <c r="K17" s="19" t="s">
        <v>34</v>
      </c>
      <c r="L17" s="19" t="s">
        <v>48</v>
      </c>
      <c r="M17" s="19" t="s">
        <v>48</v>
      </c>
      <c r="N17" s="19" t="s">
        <v>48</v>
      </c>
      <c r="O17" s="19" t="s">
        <v>35</v>
      </c>
      <c r="P17" s="19" t="s">
        <v>34</v>
      </c>
      <c r="Q17" s="19" t="s">
        <v>48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 t="s">
        <v>144</v>
      </c>
      <c r="E18" s="19" t="s">
        <v>94</v>
      </c>
      <c r="F18" s="19" t="s">
        <v>42</v>
      </c>
      <c r="G18" s="19" t="s">
        <v>40</v>
      </c>
      <c r="H18" s="19" t="s">
        <v>121</v>
      </c>
      <c r="I18" s="19" t="s">
        <v>40</v>
      </c>
      <c r="J18" s="19" t="s">
        <v>100</v>
      </c>
      <c r="K18" s="19" t="s">
        <v>34</v>
      </c>
      <c r="L18" s="19" t="s">
        <v>48</v>
      </c>
      <c r="M18" s="19" t="s">
        <v>34</v>
      </c>
      <c r="N18" s="19" t="s">
        <v>48</v>
      </c>
      <c r="O18" s="19" t="s">
        <v>48</v>
      </c>
      <c r="P18" s="19" t="s">
        <v>34</v>
      </c>
      <c r="Q18" s="19" t="s">
        <v>48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 t="s">
        <v>147</v>
      </c>
      <c r="E19" s="19" t="s">
        <v>121</v>
      </c>
      <c r="F19" s="19" t="s">
        <v>148</v>
      </c>
      <c r="G19" s="19" t="s">
        <v>41</v>
      </c>
      <c r="H19" s="19" t="s">
        <v>149</v>
      </c>
      <c r="I19" s="19" t="s">
        <v>94</v>
      </c>
      <c r="J19" s="19" t="s">
        <v>150</v>
      </c>
      <c r="K19" s="19" t="s">
        <v>39</v>
      </c>
      <c r="L19" s="19" t="s">
        <v>48</v>
      </c>
      <c r="M19" s="19" t="s">
        <v>37</v>
      </c>
      <c r="N19" s="19" t="s">
        <v>48</v>
      </c>
      <c r="O19" s="19" t="s">
        <v>34</v>
      </c>
      <c r="P19" s="19" t="s">
        <v>35</v>
      </c>
      <c r="Q19" s="19" t="s">
        <v>48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 t="s">
        <v>153</v>
      </c>
      <c r="E20" s="19" t="s">
        <v>121</v>
      </c>
      <c r="F20" s="19" t="s">
        <v>125</v>
      </c>
      <c r="G20" s="19" t="s">
        <v>43</v>
      </c>
      <c r="H20" s="19" t="s">
        <v>112</v>
      </c>
      <c r="I20" s="19" t="s">
        <v>125</v>
      </c>
      <c r="J20" s="19" t="s">
        <v>154</v>
      </c>
      <c r="K20" s="19" t="s">
        <v>40</v>
      </c>
      <c r="L20" s="19" t="s">
        <v>48</v>
      </c>
      <c r="M20" s="19" t="s">
        <v>48</v>
      </c>
      <c r="N20" s="19" t="s">
        <v>48</v>
      </c>
      <c r="O20" s="19" t="s">
        <v>34</v>
      </c>
      <c r="P20" s="19" t="s">
        <v>34</v>
      </c>
      <c r="Q20" s="19" t="s">
        <v>48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 t="s">
        <v>157</v>
      </c>
      <c r="E21" s="19" t="s">
        <v>107</v>
      </c>
      <c r="F21" s="19" t="s">
        <v>47</v>
      </c>
      <c r="G21" s="19" t="s">
        <v>158</v>
      </c>
      <c r="H21" s="19" t="s">
        <v>159</v>
      </c>
      <c r="I21" s="19" t="s">
        <v>160</v>
      </c>
      <c r="J21" s="19" t="s">
        <v>161</v>
      </c>
      <c r="K21" s="19" t="s">
        <v>44</v>
      </c>
      <c r="L21" s="19" t="s">
        <v>48</v>
      </c>
      <c r="M21" s="19" t="s">
        <v>48</v>
      </c>
      <c r="N21" s="19" t="s">
        <v>48</v>
      </c>
      <c r="O21" s="19" t="s">
        <v>41</v>
      </c>
      <c r="P21" s="19" t="s">
        <v>39</v>
      </c>
      <c r="Q21" s="19" t="s">
        <v>48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 t="s">
        <v>164</v>
      </c>
      <c r="E22" s="19" t="s">
        <v>115</v>
      </c>
      <c r="F22" s="19" t="s">
        <v>45</v>
      </c>
      <c r="G22" s="19" t="s">
        <v>44</v>
      </c>
      <c r="H22" s="19" t="s">
        <v>165</v>
      </c>
      <c r="I22" s="19" t="s">
        <v>148</v>
      </c>
      <c r="J22" s="19" t="s">
        <v>166</v>
      </c>
      <c r="K22" s="19" t="s">
        <v>38</v>
      </c>
      <c r="L22" s="19" t="s">
        <v>48</v>
      </c>
      <c r="M22" s="19" t="s">
        <v>48</v>
      </c>
      <c r="N22" s="19" t="s">
        <v>48</v>
      </c>
      <c r="O22" s="19" t="s">
        <v>48</v>
      </c>
      <c r="P22" s="19" t="s">
        <v>48</v>
      </c>
      <c r="Q22" s="19" t="s">
        <v>48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 t="s">
        <v>169</v>
      </c>
      <c r="E23" s="19" t="s">
        <v>125</v>
      </c>
      <c r="F23" s="19" t="s">
        <v>41</v>
      </c>
      <c r="G23" s="19" t="s">
        <v>40</v>
      </c>
      <c r="H23" s="19" t="s">
        <v>89</v>
      </c>
      <c r="I23" s="19" t="s">
        <v>47</v>
      </c>
      <c r="J23" s="19" t="s">
        <v>170</v>
      </c>
      <c r="K23" s="19" t="s">
        <v>34</v>
      </c>
      <c r="L23" s="19" t="s">
        <v>48</v>
      </c>
      <c r="M23" s="19" t="s">
        <v>48</v>
      </c>
      <c r="N23" s="19" t="s">
        <v>48</v>
      </c>
      <c r="O23" s="19" t="s">
        <v>34</v>
      </c>
      <c r="P23" s="19" t="s">
        <v>34</v>
      </c>
      <c r="Q23" s="19" t="s">
        <v>48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 t="s">
        <v>173</v>
      </c>
      <c r="E24" s="19" t="s">
        <v>100</v>
      </c>
      <c r="F24" s="19" t="s">
        <v>174</v>
      </c>
      <c r="G24" s="19" t="s">
        <v>41</v>
      </c>
      <c r="H24" s="19" t="s">
        <v>98</v>
      </c>
      <c r="I24" s="19" t="s">
        <v>158</v>
      </c>
      <c r="J24" s="19" t="s">
        <v>175</v>
      </c>
      <c r="K24" s="19" t="s">
        <v>40</v>
      </c>
      <c r="L24" s="19" t="s">
        <v>48</v>
      </c>
      <c r="M24" s="19" t="s">
        <v>34</v>
      </c>
      <c r="N24" s="19" t="s">
        <v>34</v>
      </c>
      <c r="O24" s="19" t="s">
        <v>42</v>
      </c>
      <c r="P24" s="19" t="s">
        <v>35</v>
      </c>
      <c r="Q24" s="19" t="s">
        <v>48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 t="s">
        <v>178</v>
      </c>
      <c r="E25" s="19" t="s">
        <v>115</v>
      </c>
      <c r="F25" s="19" t="s">
        <v>47</v>
      </c>
      <c r="G25" s="19" t="s">
        <v>42</v>
      </c>
      <c r="H25" s="19" t="s">
        <v>179</v>
      </c>
      <c r="I25" s="19" t="s">
        <v>94</v>
      </c>
      <c r="J25" s="19" t="s">
        <v>180</v>
      </c>
      <c r="K25" s="19" t="s">
        <v>41</v>
      </c>
      <c r="L25" s="19" t="s">
        <v>48</v>
      </c>
      <c r="M25" s="19" t="s">
        <v>48</v>
      </c>
      <c r="N25" s="19" t="s">
        <v>48</v>
      </c>
      <c r="O25" s="19" t="s">
        <v>36</v>
      </c>
      <c r="P25" s="19" t="s">
        <v>34</v>
      </c>
      <c r="Q25" s="19" t="s">
        <v>48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 t="s">
        <v>154</v>
      </c>
      <c r="E26" s="19" t="s">
        <v>174</v>
      </c>
      <c r="F26" s="19" t="s">
        <v>44</v>
      </c>
      <c r="G26" s="19" t="s">
        <v>41</v>
      </c>
      <c r="H26" s="19" t="s">
        <v>183</v>
      </c>
      <c r="I26" s="19" t="s">
        <v>46</v>
      </c>
      <c r="J26" s="19" t="s">
        <v>140</v>
      </c>
      <c r="K26" s="19" t="s">
        <v>37</v>
      </c>
      <c r="L26" s="19" t="s">
        <v>48</v>
      </c>
      <c r="M26" s="19" t="s">
        <v>35</v>
      </c>
      <c r="N26" s="19" t="s">
        <v>48</v>
      </c>
      <c r="O26" s="19" t="s">
        <v>34</v>
      </c>
      <c r="P26" s="19" t="s">
        <v>48</v>
      </c>
      <c r="Q26" s="19" t="s">
        <v>48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 t="s">
        <v>186</v>
      </c>
      <c r="E27" s="19" t="s">
        <v>90</v>
      </c>
      <c r="F27" s="19" t="s">
        <v>158</v>
      </c>
      <c r="G27" s="19" t="s">
        <v>44</v>
      </c>
      <c r="H27" s="19" t="s">
        <v>165</v>
      </c>
      <c r="I27" s="19" t="s">
        <v>148</v>
      </c>
      <c r="J27" s="19" t="s">
        <v>144</v>
      </c>
      <c r="K27" s="19" t="s">
        <v>38</v>
      </c>
      <c r="L27" s="19" t="s">
        <v>48</v>
      </c>
      <c r="M27" s="19" t="s">
        <v>48</v>
      </c>
      <c r="N27" s="19" t="s">
        <v>48</v>
      </c>
      <c r="O27" s="19" t="s">
        <v>34</v>
      </c>
      <c r="P27" s="19" t="s">
        <v>48</v>
      </c>
      <c r="Q27" s="19" t="s">
        <v>48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 t="s">
        <v>189</v>
      </c>
      <c r="E28" s="19" t="s">
        <v>92</v>
      </c>
      <c r="F28" s="19" t="s">
        <v>125</v>
      </c>
      <c r="G28" s="19" t="s">
        <v>40</v>
      </c>
      <c r="H28" s="19" t="s">
        <v>165</v>
      </c>
      <c r="I28" s="19" t="s">
        <v>40</v>
      </c>
      <c r="J28" s="19" t="s">
        <v>190</v>
      </c>
      <c r="K28" s="19" t="s">
        <v>36</v>
      </c>
      <c r="L28" s="19" t="s">
        <v>48</v>
      </c>
      <c r="M28" s="19" t="s">
        <v>36</v>
      </c>
      <c r="N28" s="19" t="s">
        <v>48</v>
      </c>
      <c r="O28" s="19" t="s">
        <v>48</v>
      </c>
      <c r="P28" s="19" t="s">
        <v>48</v>
      </c>
      <c r="Q28" s="19" t="s">
        <v>48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 t="s">
        <v>193</v>
      </c>
      <c r="E29" s="19" t="s">
        <v>194</v>
      </c>
      <c r="F29" s="19" t="s">
        <v>195</v>
      </c>
      <c r="G29" s="19" t="s">
        <v>125</v>
      </c>
      <c r="H29" s="19" t="s">
        <v>179</v>
      </c>
      <c r="I29" s="19" t="s">
        <v>90</v>
      </c>
      <c r="J29" s="19" t="s">
        <v>196</v>
      </c>
      <c r="K29" s="19" t="s">
        <v>42</v>
      </c>
      <c r="L29" s="19" t="s">
        <v>48</v>
      </c>
      <c r="M29" s="19" t="s">
        <v>36</v>
      </c>
      <c r="N29" s="19" t="s">
        <v>48</v>
      </c>
      <c r="O29" s="19" t="s">
        <v>38</v>
      </c>
      <c r="P29" s="19" t="s">
        <v>39</v>
      </c>
      <c r="Q29" s="19" t="s">
        <v>48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 t="s">
        <v>199</v>
      </c>
      <c r="E30" s="19" t="s">
        <v>200</v>
      </c>
      <c r="F30" s="19" t="s">
        <v>121</v>
      </c>
      <c r="G30" s="19" t="s">
        <v>46</v>
      </c>
      <c r="H30" s="19" t="s">
        <v>59</v>
      </c>
      <c r="I30" s="19" t="s">
        <v>47</v>
      </c>
      <c r="J30" s="19" t="s">
        <v>201</v>
      </c>
      <c r="K30" s="19" t="s">
        <v>40</v>
      </c>
      <c r="L30" s="19" t="s">
        <v>48</v>
      </c>
      <c r="M30" s="19" t="s">
        <v>48</v>
      </c>
      <c r="N30" s="19" t="s">
        <v>48</v>
      </c>
      <c r="O30" s="19" t="s">
        <v>36</v>
      </c>
      <c r="P30" s="19" t="s">
        <v>34</v>
      </c>
      <c r="Q30" s="19" t="s">
        <v>48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 t="s">
        <v>204</v>
      </c>
      <c r="E31" s="19" t="s">
        <v>59</v>
      </c>
      <c r="F31" s="19" t="s">
        <v>92</v>
      </c>
      <c r="G31" s="19" t="s">
        <v>125</v>
      </c>
      <c r="H31" s="19" t="s">
        <v>205</v>
      </c>
      <c r="I31" s="19" t="s">
        <v>100</v>
      </c>
      <c r="J31" s="19" t="s">
        <v>206</v>
      </c>
      <c r="K31" s="19" t="s">
        <v>43</v>
      </c>
      <c r="L31" s="19" t="s">
        <v>48</v>
      </c>
      <c r="M31" s="19" t="s">
        <v>36</v>
      </c>
      <c r="N31" s="19" t="s">
        <v>48</v>
      </c>
      <c r="O31" s="19" t="s">
        <v>44</v>
      </c>
      <c r="P31" s="19" t="s">
        <v>34</v>
      </c>
      <c r="Q31" s="19" t="s">
        <v>48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 t="s">
        <v>209</v>
      </c>
      <c r="E32" s="19" t="s">
        <v>210</v>
      </c>
      <c r="F32" s="19" t="s">
        <v>47</v>
      </c>
      <c r="G32" s="19" t="s">
        <v>40</v>
      </c>
      <c r="H32" s="19" t="s">
        <v>211</v>
      </c>
      <c r="I32" s="19" t="s">
        <v>158</v>
      </c>
      <c r="J32" s="19" t="s">
        <v>212</v>
      </c>
      <c r="K32" s="19" t="s">
        <v>38</v>
      </c>
      <c r="L32" s="19" t="s">
        <v>48</v>
      </c>
      <c r="M32" s="19" t="s">
        <v>48</v>
      </c>
      <c r="N32" s="19" t="s">
        <v>48</v>
      </c>
      <c r="O32" s="19" t="s">
        <v>34</v>
      </c>
      <c r="P32" s="19" t="s">
        <v>48</v>
      </c>
      <c r="Q32" s="19" t="s">
        <v>48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 t="s">
        <v>215</v>
      </c>
      <c r="E33" s="19" t="s">
        <v>35</v>
      </c>
      <c r="F33" s="19" t="s">
        <v>34</v>
      </c>
      <c r="G33" s="19" t="s">
        <v>34</v>
      </c>
      <c r="H33" s="19" t="s">
        <v>160</v>
      </c>
      <c r="I33" s="19" t="s">
        <v>46</v>
      </c>
      <c r="J33" s="19" t="s">
        <v>216</v>
      </c>
      <c r="K33" s="19" t="s">
        <v>48</v>
      </c>
      <c r="L33" s="19" t="s">
        <v>48</v>
      </c>
      <c r="M33" s="19" t="s">
        <v>48</v>
      </c>
      <c r="N33" s="19" t="s">
        <v>48</v>
      </c>
      <c r="O33" s="19" t="s">
        <v>35</v>
      </c>
      <c r="P33" s="19" t="s">
        <v>48</v>
      </c>
      <c r="Q33" s="19" t="s">
        <v>48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 t="s">
        <v>219</v>
      </c>
      <c r="E34" s="19" t="s">
        <v>194</v>
      </c>
      <c r="F34" s="19" t="s">
        <v>195</v>
      </c>
      <c r="G34" s="19" t="s">
        <v>125</v>
      </c>
      <c r="H34" s="19" t="s">
        <v>220</v>
      </c>
      <c r="I34" s="19" t="s">
        <v>107</v>
      </c>
      <c r="J34" s="19" t="s">
        <v>221</v>
      </c>
      <c r="K34" s="19" t="s">
        <v>38</v>
      </c>
      <c r="L34" s="19" t="s">
        <v>48</v>
      </c>
      <c r="M34" s="19" t="s">
        <v>48</v>
      </c>
      <c r="N34" s="19" t="s">
        <v>48</v>
      </c>
      <c r="O34" s="19" t="s">
        <v>43</v>
      </c>
      <c r="P34" s="19" t="s">
        <v>36</v>
      </c>
      <c r="Q34" s="19" t="s">
        <v>48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 t="s">
        <v>224</v>
      </c>
      <c r="E35" s="19" t="s">
        <v>39</v>
      </c>
      <c r="F35" s="19" t="s">
        <v>35</v>
      </c>
      <c r="G35" s="19" t="s">
        <v>37</v>
      </c>
      <c r="H35" s="19" t="s">
        <v>140</v>
      </c>
      <c r="I35" s="19" t="s">
        <v>174</v>
      </c>
      <c r="J35" s="19" t="s">
        <v>85</v>
      </c>
      <c r="K35" s="19" t="s">
        <v>35</v>
      </c>
      <c r="L35" s="19" t="s">
        <v>48</v>
      </c>
      <c r="M35" s="19" t="s">
        <v>48</v>
      </c>
      <c r="N35" s="19" t="s">
        <v>48</v>
      </c>
      <c r="O35" s="19" t="s">
        <v>38</v>
      </c>
      <c r="P35" s="19" t="s">
        <v>34</v>
      </c>
      <c r="Q35" s="19" t="s">
        <v>48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 t="s">
        <v>227</v>
      </c>
      <c r="E36" s="19" t="s">
        <v>200</v>
      </c>
      <c r="F36" s="19" t="s">
        <v>121</v>
      </c>
      <c r="G36" s="19" t="s">
        <v>46</v>
      </c>
      <c r="H36" s="19" t="s">
        <v>228</v>
      </c>
      <c r="I36" s="19" t="s">
        <v>121</v>
      </c>
      <c r="J36" s="19" t="s">
        <v>229</v>
      </c>
      <c r="K36" s="19" t="s">
        <v>38</v>
      </c>
      <c r="L36" s="19" t="s">
        <v>48</v>
      </c>
      <c r="M36" s="19" t="s">
        <v>94</v>
      </c>
      <c r="N36" s="19" t="s">
        <v>48</v>
      </c>
      <c r="O36" s="19" t="s">
        <v>35</v>
      </c>
      <c r="P36" s="19" t="s">
        <v>34</v>
      </c>
      <c r="Q36" s="19" t="s">
        <v>48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 t="s">
        <v>215</v>
      </c>
      <c r="E37" s="19" t="s">
        <v>232</v>
      </c>
      <c r="F37" s="19" t="s">
        <v>148</v>
      </c>
      <c r="G37" s="19" t="s">
        <v>47</v>
      </c>
      <c r="H37" s="19" t="s">
        <v>179</v>
      </c>
      <c r="I37" s="19" t="s">
        <v>158</v>
      </c>
      <c r="J37" s="19" t="s">
        <v>233</v>
      </c>
      <c r="K37" s="19" t="s">
        <v>36</v>
      </c>
      <c r="L37" s="19" t="s">
        <v>48</v>
      </c>
      <c r="M37" s="19" t="s">
        <v>48</v>
      </c>
      <c r="N37" s="19" t="s">
        <v>48</v>
      </c>
      <c r="O37" s="19" t="s">
        <v>48</v>
      </c>
      <c r="P37" s="19" t="s">
        <v>48</v>
      </c>
      <c r="Q37" s="19" t="s">
        <v>48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51" spans="2:17" s="21" customFormat="1" x14ac:dyDescent="0.2"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61" spans="2:17" s="21" customFormat="1" x14ac:dyDescent="0.2"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mergeCells count="19"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  <mergeCell ref="D1:J1"/>
    <mergeCell ref="B2:B6"/>
    <mergeCell ref="C2:C6"/>
    <mergeCell ref="D2:D6"/>
    <mergeCell ref="E2:K2"/>
    <mergeCell ref="K4:K5"/>
  </mergeCells>
  <conditionalFormatting sqref="B8:Q494">
    <cfRule type="expression" dxfId="6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B1" zoomScaleNormal="100" workbookViewId="0">
      <selection activeCell="D1" sqref="D1:J1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s="1" customFormat="1" ht="37.5" customHeight="1" x14ac:dyDescent="0.2">
      <c r="B1" s="2" t="s">
        <v>0</v>
      </c>
      <c r="C1" s="3" t="s">
        <v>0</v>
      </c>
      <c r="D1" s="32" t="s">
        <v>477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6" t="s">
        <v>16</v>
      </c>
      <c r="F5" s="7" t="s">
        <v>17</v>
      </c>
      <c r="G5" s="7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 t="s">
        <v>234</v>
      </c>
      <c r="E8" s="19" t="s">
        <v>52</v>
      </c>
      <c r="F8" s="19" t="s">
        <v>53</v>
      </c>
      <c r="G8" s="19" t="s">
        <v>54</v>
      </c>
      <c r="H8" s="19" t="s">
        <v>235</v>
      </c>
      <c r="I8" s="19" t="s">
        <v>236</v>
      </c>
      <c r="J8" s="19" t="s">
        <v>237</v>
      </c>
      <c r="K8" s="19" t="s">
        <v>238</v>
      </c>
      <c r="L8" s="19" t="s">
        <v>37</v>
      </c>
      <c r="M8" s="19" t="s">
        <v>134</v>
      </c>
      <c r="N8" s="19" t="s">
        <v>35</v>
      </c>
      <c r="O8" s="19" t="s">
        <v>239</v>
      </c>
      <c r="P8" s="19" t="s">
        <v>240</v>
      </c>
      <c r="Q8" s="19" t="s">
        <v>48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 t="s">
        <v>241</v>
      </c>
      <c r="E9" s="19" t="s">
        <v>242</v>
      </c>
      <c r="F9" s="19" t="s">
        <v>243</v>
      </c>
      <c r="G9" s="19" t="s">
        <v>244</v>
      </c>
      <c r="H9" s="19" t="s">
        <v>245</v>
      </c>
      <c r="I9" s="19" t="s">
        <v>246</v>
      </c>
      <c r="J9" s="19" t="s">
        <v>247</v>
      </c>
      <c r="K9" s="19" t="s">
        <v>248</v>
      </c>
      <c r="L9" s="19" t="s">
        <v>37</v>
      </c>
      <c r="M9" s="19" t="s">
        <v>37</v>
      </c>
      <c r="N9" s="19" t="s">
        <v>34</v>
      </c>
      <c r="O9" s="19" t="s">
        <v>249</v>
      </c>
      <c r="P9" s="19" t="s">
        <v>250</v>
      </c>
      <c r="Q9" s="19" t="s">
        <v>48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 t="s">
        <v>251</v>
      </c>
      <c r="E10" s="19" t="s">
        <v>54</v>
      </c>
      <c r="F10" s="19" t="s">
        <v>252</v>
      </c>
      <c r="G10" s="19" t="s">
        <v>253</v>
      </c>
      <c r="H10" s="19" t="s">
        <v>254</v>
      </c>
      <c r="I10" s="19" t="s">
        <v>255</v>
      </c>
      <c r="J10" s="19" t="s">
        <v>256</v>
      </c>
      <c r="K10" s="19" t="s">
        <v>257</v>
      </c>
      <c r="L10" s="19" t="s">
        <v>36</v>
      </c>
      <c r="M10" s="19" t="s">
        <v>36</v>
      </c>
      <c r="N10" s="19" t="s">
        <v>48</v>
      </c>
      <c r="O10" s="19" t="s">
        <v>258</v>
      </c>
      <c r="P10" s="19" t="s">
        <v>259</v>
      </c>
      <c r="Q10" s="19" t="s">
        <v>48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 t="s">
        <v>260</v>
      </c>
      <c r="E11" s="19" t="s">
        <v>194</v>
      </c>
      <c r="F11" s="19" t="s">
        <v>136</v>
      </c>
      <c r="G11" s="19" t="s">
        <v>46</v>
      </c>
      <c r="H11" s="19" t="s">
        <v>91</v>
      </c>
      <c r="I11" s="19" t="s">
        <v>210</v>
      </c>
      <c r="J11" s="19" t="s">
        <v>261</v>
      </c>
      <c r="K11" s="19" t="s">
        <v>94</v>
      </c>
      <c r="L11" s="19" t="s">
        <v>48</v>
      </c>
      <c r="M11" s="19" t="s">
        <v>48</v>
      </c>
      <c r="N11" s="19" t="s">
        <v>48</v>
      </c>
      <c r="O11" s="19" t="s">
        <v>41</v>
      </c>
      <c r="P11" s="19" t="s">
        <v>36</v>
      </c>
      <c r="Q11" s="19" t="s">
        <v>48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 t="s">
        <v>262</v>
      </c>
      <c r="E12" s="19" t="s">
        <v>91</v>
      </c>
      <c r="F12" s="19" t="s">
        <v>159</v>
      </c>
      <c r="G12" s="19" t="s">
        <v>100</v>
      </c>
      <c r="H12" s="19" t="s">
        <v>263</v>
      </c>
      <c r="I12" s="19" t="s">
        <v>102</v>
      </c>
      <c r="J12" s="19" t="s">
        <v>264</v>
      </c>
      <c r="K12" s="19" t="s">
        <v>41</v>
      </c>
      <c r="L12" s="19" t="s">
        <v>34</v>
      </c>
      <c r="M12" s="19" t="s">
        <v>34</v>
      </c>
      <c r="N12" s="19" t="s">
        <v>48</v>
      </c>
      <c r="O12" s="19" t="s">
        <v>42</v>
      </c>
      <c r="P12" s="19" t="s">
        <v>44</v>
      </c>
      <c r="Q12" s="19" t="s">
        <v>48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 t="s">
        <v>265</v>
      </c>
      <c r="E13" s="19" t="s">
        <v>46</v>
      </c>
      <c r="F13" s="19" t="s">
        <v>39</v>
      </c>
      <c r="G13" s="19" t="s">
        <v>40</v>
      </c>
      <c r="H13" s="19" t="s">
        <v>266</v>
      </c>
      <c r="I13" s="19" t="s">
        <v>94</v>
      </c>
      <c r="J13" s="19" t="s">
        <v>267</v>
      </c>
      <c r="K13" s="19" t="s">
        <v>36</v>
      </c>
      <c r="L13" s="19" t="s">
        <v>48</v>
      </c>
      <c r="M13" s="19" t="s">
        <v>48</v>
      </c>
      <c r="N13" s="19" t="s">
        <v>48</v>
      </c>
      <c r="O13" s="19" t="s">
        <v>47</v>
      </c>
      <c r="P13" s="19" t="s">
        <v>36</v>
      </c>
      <c r="Q13" s="19" t="s">
        <v>48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 t="s">
        <v>268</v>
      </c>
      <c r="E14" s="19" t="s">
        <v>102</v>
      </c>
      <c r="F14" s="19" t="s">
        <v>194</v>
      </c>
      <c r="G14" s="19" t="s">
        <v>94</v>
      </c>
      <c r="H14" s="19" t="s">
        <v>114</v>
      </c>
      <c r="I14" s="19" t="s">
        <v>115</v>
      </c>
      <c r="J14" s="19" t="s">
        <v>269</v>
      </c>
      <c r="K14" s="19" t="s">
        <v>41</v>
      </c>
      <c r="L14" s="19" t="s">
        <v>48</v>
      </c>
      <c r="M14" s="19" t="s">
        <v>48</v>
      </c>
      <c r="N14" s="19" t="s">
        <v>34</v>
      </c>
      <c r="O14" s="19" t="s">
        <v>43</v>
      </c>
      <c r="P14" s="19" t="s">
        <v>37</v>
      </c>
      <c r="Q14" s="19" t="s">
        <v>48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 t="s">
        <v>270</v>
      </c>
      <c r="E15" s="19" t="s">
        <v>271</v>
      </c>
      <c r="F15" s="19" t="s">
        <v>183</v>
      </c>
      <c r="G15" s="19" t="s">
        <v>121</v>
      </c>
      <c r="H15" s="19" t="s">
        <v>122</v>
      </c>
      <c r="I15" s="19" t="s">
        <v>272</v>
      </c>
      <c r="J15" s="19" t="s">
        <v>273</v>
      </c>
      <c r="K15" s="19" t="s">
        <v>45</v>
      </c>
      <c r="L15" s="19" t="s">
        <v>48</v>
      </c>
      <c r="M15" s="19" t="s">
        <v>48</v>
      </c>
      <c r="N15" s="19" t="s">
        <v>48</v>
      </c>
      <c r="O15" s="19" t="s">
        <v>94</v>
      </c>
      <c r="P15" s="19" t="s">
        <v>43</v>
      </c>
      <c r="Q15" s="19" t="s">
        <v>48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 t="s">
        <v>274</v>
      </c>
      <c r="E16" s="19" t="s">
        <v>275</v>
      </c>
      <c r="F16" s="19" t="s">
        <v>276</v>
      </c>
      <c r="G16" s="19" t="s">
        <v>277</v>
      </c>
      <c r="H16" s="19" t="s">
        <v>278</v>
      </c>
      <c r="I16" s="19" t="s">
        <v>178</v>
      </c>
      <c r="J16" s="19" t="s">
        <v>279</v>
      </c>
      <c r="K16" s="19" t="s">
        <v>263</v>
      </c>
      <c r="L16" s="19" t="s">
        <v>48</v>
      </c>
      <c r="M16" s="19" t="s">
        <v>90</v>
      </c>
      <c r="N16" s="19" t="s">
        <v>34</v>
      </c>
      <c r="O16" s="19" t="s">
        <v>280</v>
      </c>
      <c r="P16" s="19" t="s">
        <v>90</v>
      </c>
      <c r="Q16" s="19" t="s">
        <v>48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 t="s">
        <v>281</v>
      </c>
      <c r="E17" s="19" t="s">
        <v>38</v>
      </c>
      <c r="F17" s="19" t="s">
        <v>48</v>
      </c>
      <c r="G17" s="19" t="s">
        <v>38</v>
      </c>
      <c r="H17" s="19" t="s">
        <v>282</v>
      </c>
      <c r="I17" s="19" t="s">
        <v>38</v>
      </c>
      <c r="J17" s="19" t="s">
        <v>283</v>
      </c>
      <c r="K17" s="19" t="s">
        <v>34</v>
      </c>
      <c r="L17" s="19" t="s">
        <v>48</v>
      </c>
      <c r="M17" s="19" t="s">
        <v>48</v>
      </c>
      <c r="N17" s="19" t="s">
        <v>48</v>
      </c>
      <c r="O17" s="19" t="s">
        <v>35</v>
      </c>
      <c r="P17" s="19" t="s">
        <v>34</v>
      </c>
      <c r="Q17" s="19" t="s">
        <v>48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 t="s">
        <v>122</v>
      </c>
      <c r="E18" s="19" t="s">
        <v>125</v>
      </c>
      <c r="F18" s="19" t="s">
        <v>41</v>
      </c>
      <c r="G18" s="19" t="s">
        <v>40</v>
      </c>
      <c r="H18" s="19" t="s">
        <v>136</v>
      </c>
      <c r="I18" s="19" t="s">
        <v>40</v>
      </c>
      <c r="J18" s="19" t="s">
        <v>92</v>
      </c>
      <c r="K18" s="19" t="s">
        <v>34</v>
      </c>
      <c r="L18" s="19" t="s">
        <v>48</v>
      </c>
      <c r="M18" s="19" t="s">
        <v>34</v>
      </c>
      <c r="N18" s="19" t="s">
        <v>48</v>
      </c>
      <c r="O18" s="19" t="s">
        <v>48</v>
      </c>
      <c r="P18" s="19" t="s">
        <v>34</v>
      </c>
      <c r="Q18" s="19" t="s">
        <v>48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 t="s">
        <v>169</v>
      </c>
      <c r="E19" s="19" t="s">
        <v>195</v>
      </c>
      <c r="F19" s="19" t="s">
        <v>158</v>
      </c>
      <c r="G19" s="19" t="s">
        <v>41</v>
      </c>
      <c r="H19" s="19" t="s">
        <v>284</v>
      </c>
      <c r="I19" s="19" t="s">
        <v>94</v>
      </c>
      <c r="J19" s="19" t="s">
        <v>285</v>
      </c>
      <c r="K19" s="19" t="s">
        <v>39</v>
      </c>
      <c r="L19" s="19" t="s">
        <v>48</v>
      </c>
      <c r="M19" s="19" t="s">
        <v>34</v>
      </c>
      <c r="N19" s="19" t="s">
        <v>48</v>
      </c>
      <c r="O19" s="19" t="s">
        <v>34</v>
      </c>
      <c r="P19" s="19" t="s">
        <v>34</v>
      </c>
      <c r="Q19" s="19" t="s">
        <v>48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 t="s">
        <v>286</v>
      </c>
      <c r="E20" s="19" t="s">
        <v>50</v>
      </c>
      <c r="F20" s="19" t="s">
        <v>47</v>
      </c>
      <c r="G20" s="19" t="s">
        <v>43</v>
      </c>
      <c r="H20" s="19" t="s">
        <v>287</v>
      </c>
      <c r="I20" s="19" t="s">
        <v>125</v>
      </c>
      <c r="J20" s="19" t="s">
        <v>248</v>
      </c>
      <c r="K20" s="19" t="s">
        <v>40</v>
      </c>
      <c r="L20" s="19" t="s">
        <v>48</v>
      </c>
      <c r="M20" s="19" t="s">
        <v>48</v>
      </c>
      <c r="N20" s="19" t="s">
        <v>48</v>
      </c>
      <c r="O20" s="19" t="s">
        <v>34</v>
      </c>
      <c r="P20" s="19" t="s">
        <v>34</v>
      </c>
      <c r="Q20" s="19" t="s">
        <v>48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 t="s">
        <v>288</v>
      </c>
      <c r="E21" s="19" t="s">
        <v>107</v>
      </c>
      <c r="F21" s="19" t="s">
        <v>47</v>
      </c>
      <c r="G21" s="19" t="s">
        <v>158</v>
      </c>
      <c r="H21" s="19" t="s">
        <v>282</v>
      </c>
      <c r="I21" s="19" t="s">
        <v>134</v>
      </c>
      <c r="J21" s="19" t="s">
        <v>289</v>
      </c>
      <c r="K21" s="19" t="s">
        <v>43</v>
      </c>
      <c r="L21" s="19" t="s">
        <v>48</v>
      </c>
      <c r="M21" s="19" t="s">
        <v>48</v>
      </c>
      <c r="N21" s="19" t="s">
        <v>48</v>
      </c>
      <c r="O21" s="19" t="s">
        <v>39</v>
      </c>
      <c r="P21" s="19" t="s">
        <v>39</v>
      </c>
      <c r="Q21" s="19" t="s">
        <v>48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 t="s">
        <v>290</v>
      </c>
      <c r="E22" s="19" t="s">
        <v>92</v>
      </c>
      <c r="F22" s="19" t="s">
        <v>44</v>
      </c>
      <c r="G22" s="19" t="s">
        <v>44</v>
      </c>
      <c r="H22" s="19" t="s">
        <v>59</v>
      </c>
      <c r="I22" s="19" t="s">
        <v>148</v>
      </c>
      <c r="J22" s="19" t="s">
        <v>220</v>
      </c>
      <c r="K22" s="19" t="s">
        <v>38</v>
      </c>
      <c r="L22" s="19" t="s">
        <v>48</v>
      </c>
      <c r="M22" s="19" t="s">
        <v>48</v>
      </c>
      <c r="N22" s="19" t="s">
        <v>48</v>
      </c>
      <c r="O22" s="19" t="s">
        <v>48</v>
      </c>
      <c r="P22" s="19" t="s">
        <v>48</v>
      </c>
      <c r="Q22" s="19" t="s">
        <v>48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 t="s">
        <v>291</v>
      </c>
      <c r="E23" s="19" t="s">
        <v>94</v>
      </c>
      <c r="F23" s="19" t="s">
        <v>42</v>
      </c>
      <c r="G23" s="19" t="s">
        <v>40</v>
      </c>
      <c r="H23" s="19" t="s">
        <v>89</v>
      </c>
      <c r="I23" s="19" t="s">
        <v>94</v>
      </c>
      <c r="J23" s="19" t="s">
        <v>253</v>
      </c>
      <c r="K23" s="19" t="s">
        <v>34</v>
      </c>
      <c r="L23" s="19" t="s">
        <v>48</v>
      </c>
      <c r="M23" s="19" t="s">
        <v>48</v>
      </c>
      <c r="N23" s="19" t="s">
        <v>48</v>
      </c>
      <c r="O23" s="19" t="s">
        <v>34</v>
      </c>
      <c r="P23" s="19" t="s">
        <v>34</v>
      </c>
      <c r="Q23" s="19" t="s">
        <v>48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 t="s">
        <v>292</v>
      </c>
      <c r="E24" s="19" t="s">
        <v>195</v>
      </c>
      <c r="F24" s="19" t="s">
        <v>158</v>
      </c>
      <c r="G24" s="19" t="s">
        <v>41</v>
      </c>
      <c r="H24" s="19" t="s">
        <v>293</v>
      </c>
      <c r="I24" s="19" t="s">
        <v>148</v>
      </c>
      <c r="J24" s="19" t="s">
        <v>294</v>
      </c>
      <c r="K24" s="19" t="s">
        <v>39</v>
      </c>
      <c r="L24" s="19" t="s">
        <v>48</v>
      </c>
      <c r="M24" s="19" t="s">
        <v>48</v>
      </c>
      <c r="N24" s="19" t="s">
        <v>34</v>
      </c>
      <c r="O24" s="19" t="s">
        <v>42</v>
      </c>
      <c r="P24" s="19" t="s">
        <v>35</v>
      </c>
      <c r="Q24" s="19" t="s">
        <v>48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 t="s">
        <v>295</v>
      </c>
      <c r="E25" s="19" t="s">
        <v>296</v>
      </c>
      <c r="F25" s="19" t="s">
        <v>44</v>
      </c>
      <c r="G25" s="19" t="s">
        <v>42</v>
      </c>
      <c r="H25" s="19" t="s">
        <v>179</v>
      </c>
      <c r="I25" s="19" t="s">
        <v>148</v>
      </c>
      <c r="J25" s="19" t="s">
        <v>297</v>
      </c>
      <c r="K25" s="19" t="s">
        <v>40</v>
      </c>
      <c r="L25" s="19" t="s">
        <v>48</v>
      </c>
      <c r="M25" s="19" t="s">
        <v>48</v>
      </c>
      <c r="N25" s="19" t="s">
        <v>48</v>
      </c>
      <c r="O25" s="19" t="s">
        <v>35</v>
      </c>
      <c r="P25" s="19" t="s">
        <v>35</v>
      </c>
      <c r="Q25" s="19" t="s">
        <v>48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 t="s">
        <v>298</v>
      </c>
      <c r="E26" s="19" t="s">
        <v>158</v>
      </c>
      <c r="F26" s="19" t="s">
        <v>43</v>
      </c>
      <c r="G26" s="19" t="s">
        <v>41</v>
      </c>
      <c r="H26" s="19" t="s">
        <v>183</v>
      </c>
      <c r="I26" s="19" t="s">
        <v>47</v>
      </c>
      <c r="J26" s="19" t="s">
        <v>282</v>
      </c>
      <c r="K26" s="19" t="s">
        <v>36</v>
      </c>
      <c r="L26" s="19" t="s">
        <v>48</v>
      </c>
      <c r="M26" s="19" t="s">
        <v>35</v>
      </c>
      <c r="N26" s="19" t="s">
        <v>48</v>
      </c>
      <c r="O26" s="19" t="s">
        <v>34</v>
      </c>
      <c r="P26" s="19" t="s">
        <v>48</v>
      </c>
      <c r="Q26" s="19" t="s">
        <v>48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 t="s">
        <v>299</v>
      </c>
      <c r="E27" s="19" t="s">
        <v>100</v>
      </c>
      <c r="F27" s="19" t="s">
        <v>94</v>
      </c>
      <c r="G27" s="19" t="s">
        <v>44</v>
      </c>
      <c r="H27" s="19" t="s">
        <v>300</v>
      </c>
      <c r="I27" s="19" t="s">
        <v>158</v>
      </c>
      <c r="J27" s="19" t="s">
        <v>257</v>
      </c>
      <c r="K27" s="19" t="s">
        <v>38</v>
      </c>
      <c r="L27" s="19" t="s">
        <v>48</v>
      </c>
      <c r="M27" s="19" t="s">
        <v>48</v>
      </c>
      <c r="N27" s="19" t="s">
        <v>48</v>
      </c>
      <c r="O27" s="19" t="s">
        <v>34</v>
      </c>
      <c r="P27" s="19" t="s">
        <v>48</v>
      </c>
      <c r="Q27" s="19" t="s">
        <v>48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 t="s">
        <v>301</v>
      </c>
      <c r="E28" s="19" t="s">
        <v>296</v>
      </c>
      <c r="F28" s="19" t="s">
        <v>46</v>
      </c>
      <c r="G28" s="19" t="s">
        <v>40</v>
      </c>
      <c r="H28" s="19" t="s">
        <v>59</v>
      </c>
      <c r="I28" s="19" t="s">
        <v>39</v>
      </c>
      <c r="J28" s="19" t="s">
        <v>194</v>
      </c>
      <c r="K28" s="19" t="s">
        <v>36</v>
      </c>
      <c r="L28" s="19" t="s">
        <v>48</v>
      </c>
      <c r="M28" s="19" t="s">
        <v>36</v>
      </c>
      <c r="N28" s="19" t="s">
        <v>48</v>
      </c>
      <c r="O28" s="19" t="s">
        <v>34</v>
      </c>
      <c r="P28" s="19" t="s">
        <v>48</v>
      </c>
      <c r="Q28" s="19" t="s">
        <v>48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 t="s">
        <v>302</v>
      </c>
      <c r="E29" s="19" t="s">
        <v>113</v>
      </c>
      <c r="F29" s="19" t="s">
        <v>121</v>
      </c>
      <c r="G29" s="19" t="s">
        <v>125</v>
      </c>
      <c r="H29" s="19" t="s">
        <v>220</v>
      </c>
      <c r="I29" s="19" t="s">
        <v>136</v>
      </c>
      <c r="J29" s="19" t="s">
        <v>303</v>
      </c>
      <c r="K29" s="19" t="s">
        <v>40</v>
      </c>
      <c r="L29" s="19" t="s">
        <v>48</v>
      </c>
      <c r="M29" s="19" t="s">
        <v>36</v>
      </c>
      <c r="N29" s="19" t="s">
        <v>48</v>
      </c>
      <c r="O29" s="19" t="s">
        <v>38</v>
      </c>
      <c r="P29" s="19" t="s">
        <v>39</v>
      </c>
      <c r="Q29" s="19" t="s">
        <v>48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 t="s">
        <v>304</v>
      </c>
      <c r="E30" s="19" t="s">
        <v>165</v>
      </c>
      <c r="F30" s="19" t="s">
        <v>115</v>
      </c>
      <c r="G30" s="19" t="s">
        <v>46</v>
      </c>
      <c r="H30" s="19" t="s">
        <v>183</v>
      </c>
      <c r="I30" s="19" t="s">
        <v>46</v>
      </c>
      <c r="J30" s="19" t="s">
        <v>305</v>
      </c>
      <c r="K30" s="19" t="s">
        <v>40</v>
      </c>
      <c r="L30" s="19" t="s">
        <v>48</v>
      </c>
      <c r="M30" s="19" t="s">
        <v>48</v>
      </c>
      <c r="N30" s="19" t="s">
        <v>48</v>
      </c>
      <c r="O30" s="19" t="s">
        <v>36</v>
      </c>
      <c r="P30" s="19" t="s">
        <v>34</v>
      </c>
      <c r="Q30" s="19" t="s">
        <v>48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 t="s">
        <v>306</v>
      </c>
      <c r="E31" s="19" t="s">
        <v>165</v>
      </c>
      <c r="F31" s="19" t="s">
        <v>92</v>
      </c>
      <c r="G31" s="19" t="s">
        <v>47</v>
      </c>
      <c r="H31" s="19" t="s">
        <v>122</v>
      </c>
      <c r="I31" s="19" t="s">
        <v>195</v>
      </c>
      <c r="J31" s="19" t="s">
        <v>250</v>
      </c>
      <c r="K31" s="19" t="s">
        <v>43</v>
      </c>
      <c r="L31" s="19" t="s">
        <v>48</v>
      </c>
      <c r="M31" s="19" t="s">
        <v>36</v>
      </c>
      <c r="N31" s="19" t="s">
        <v>48</v>
      </c>
      <c r="O31" s="19" t="s">
        <v>46</v>
      </c>
      <c r="P31" s="19" t="s">
        <v>35</v>
      </c>
      <c r="Q31" s="19" t="s">
        <v>48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 t="s">
        <v>307</v>
      </c>
      <c r="E32" s="19" t="s">
        <v>210</v>
      </c>
      <c r="F32" s="19" t="s">
        <v>47</v>
      </c>
      <c r="G32" s="19" t="s">
        <v>40</v>
      </c>
      <c r="H32" s="19" t="s">
        <v>190</v>
      </c>
      <c r="I32" s="19" t="s">
        <v>148</v>
      </c>
      <c r="J32" s="19" t="s">
        <v>122</v>
      </c>
      <c r="K32" s="19" t="s">
        <v>37</v>
      </c>
      <c r="L32" s="19" t="s">
        <v>48</v>
      </c>
      <c r="M32" s="19" t="s">
        <v>48</v>
      </c>
      <c r="N32" s="19" t="s">
        <v>48</v>
      </c>
      <c r="O32" s="19" t="s">
        <v>35</v>
      </c>
      <c r="P32" s="19" t="s">
        <v>48</v>
      </c>
      <c r="Q32" s="19" t="s">
        <v>48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 t="s">
        <v>308</v>
      </c>
      <c r="E33" s="19" t="s">
        <v>35</v>
      </c>
      <c r="F33" s="19" t="s">
        <v>34</v>
      </c>
      <c r="G33" s="19" t="s">
        <v>34</v>
      </c>
      <c r="H33" s="19" t="s">
        <v>134</v>
      </c>
      <c r="I33" s="19" t="s">
        <v>46</v>
      </c>
      <c r="J33" s="19" t="s">
        <v>309</v>
      </c>
      <c r="K33" s="19" t="s">
        <v>48</v>
      </c>
      <c r="L33" s="19" t="s">
        <v>48</v>
      </c>
      <c r="M33" s="19" t="s">
        <v>48</v>
      </c>
      <c r="N33" s="19" t="s">
        <v>48</v>
      </c>
      <c r="O33" s="19" t="s">
        <v>35</v>
      </c>
      <c r="P33" s="19" t="s">
        <v>48</v>
      </c>
      <c r="Q33" s="19" t="s">
        <v>48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 t="s">
        <v>310</v>
      </c>
      <c r="E34" s="19" t="s">
        <v>282</v>
      </c>
      <c r="F34" s="19" t="s">
        <v>90</v>
      </c>
      <c r="G34" s="19" t="s">
        <v>125</v>
      </c>
      <c r="H34" s="19" t="s">
        <v>112</v>
      </c>
      <c r="I34" s="19" t="s">
        <v>107</v>
      </c>
      <c r="J34" s="19" t="s">
        <v>240</v>
      </c>
      <c r="K34" s="19" t="s">
        <v>38</v>
      </c>
      <c r="L34" s="19" t="s">
        <v>48</v>
      </c>
      <c r="M34" s="19" t="s">
        <v>48</v>
      </c>
      <c r="N34" s="19" t="s">
        <v>48</v>
      </c>
      <c r="O34" s="19" t="s">
        <v>40</v>
      </c>
      <c r="P34" s="19" t="s">
        <v>36</v>
      </c>
      <c r="Q34" s="19" t="s">
        <v>48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 t="s">
        <v>311</v>
      </c>
      <c r="E35" s="19" t="s">
        <v>39</v>
      </c>
      <c r="F35" s="19" t="s">
        <v>35</v>
      </c>
      <c r="G35" s="19" t="s">
        <v>37</v>
      </c>
      <c r="H35" s="19" t="s">
        <v>190</v>
      </c>
      <c r="I35" s="19" t="s">
        <v>174</v>
      </c>
      <c r="J35" s="19" t="s">
        <v>85</v>
      </c>
      <c r="K35" s="19" t="s">
        <v>34</v>
      </c>
      <c r="L35" s="19" t="s">
        <v>48</v>
      </c>
      <c r="M35" s="19" t="s">
        <v>48</v>
      </c>
      <c r="N35" s="19" t="s">
        <v>48</v>
      </c>
      <c r="O35" s="19" t="s">
        <v>39</v>
      </c>
      <c r="P35" s="19" t="s">
        <v>34</v>
      </c>
      <c r="Q35" s="19" t="s">
        <v>48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 t="s">
        <v>67</v>
      </c>
      <c r="E36" s="19" t="s">
        <v>200</v>
      </c>
      <c r="F36" s="19" t="s">
        <v>121</v>
      </c>
      <c r="G36" s="19" t="s">
        <v>46</v>
      </c>
      <c r="H36" s="19" t="s">
        <v>228</v>
      </c>
      <c r="I36" s="19" t="s">
        <v>121</v>
      </c>
      <c r="J36" s="19" t="s">
        <v>312</v>
      </c>
      <c r="K36" s="19" t="s">
        <v>37</v>
      </c>
      <c r="L36" s="19" t="s">
        <v>48</v>
      </c>
      <c r="M36" s="19" t="s">
        <v>94</v>
      </c>
      <c r="N36" s="19" t="s">
        <v>48</v>
      </c>
      <c r="O36" s="19" t="s">
        <v>35</v>
      </c>
      <c r="P36" s="19" t="s">
        <v>34</v>
      </c>
      <c r="Q36" s="19" t="s">
        <v>48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 t="s">
        <v>313</v>
      </c>
      <c r="E37" s="19" t="s">
        <v>266</v>
      </c>
      <c r="F37" s="19" t="s">
        <v>94</v>
      </c>
      <c r="G37" s="19" t="s">
        <v>47</v>
      </c>
      <c r="H37" s="19" t="s">
        <v>123</v>
      </c>
      <c r="I37" s="19" t="s">
        <v>158</v>
      </c>
      <c r="J37" s="19" t="s">
        <v>166</v>
      </c>
      <c r="K37" s="19" t="s">
        <v>36</v>
      </c>
      <c r="L37" s="19" t="s">
        <v>48</v>
      </c>
      <c r="M37" s="19" t="s">
        <v>48</v>
      </c>
      <c r="N37" s="19" t="s">
        <v>48</v>
      </c>
      <c r="O37" s="19" t="s">
        <v>48</v>
      </c>
      <c r="P37" s="19" t="s">
        <v>48</v>
      </c>
      <c r="Q37" s="19" t="s">
        <v>48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51" spans="2:17" s="21" customFormat="1" x14ac:dyDescent="0.2"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61" spans="2:17" s="21" customFormat="1" x14ac:dyDescent="0.2"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mergeCells count="19"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  <mergeCell ref="D1:J1"/>
    <mergeCell ref="B2:B6"/>
    <mergeCell ref="C2:C6"/>
    <mergeCell ref="D2:D6"/>
    <mergeCell ref="E2:K2"/>
    <mergeCell ref="K4:K5"/>
  </mergeCells>
  <conditionalFormatting sqref="B8:Q494">
    <cfRule type="expression" dxfId="5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B1" zoomScaleNormal="100" workbookViewId="0">
      <selection activeCell="R8" sqref="R8:R37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s="1" customFormat="1" ht="35.25" customHeight="1" x14ac:dyDescent="0.2">
      <c r="B1" s="2" t="s">
        <v>0</v>
      </c>
      <c r="C1" s="3" t="s">
        <v>0</v>
      </c>
      <c r="D1" s="32" t="s">
        <v>478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6" t="s">
        <v>16</v>
      </c>
      <c r="F5" s="7" t="s">
        <v>17</v>
      </c>
      <c r="G5" s="7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>
        <v>29415</v>
      </c>
      <c r="E8" s="19">
        <v>1158</v>
      </c>
      <c r="F8" s="19">
        <v>719</v>
      </c>
      <c r="G8" s="19">
        <v>439</v>
      </c>
      <c r="H8" s="19">
        <v>1728</v>
      </c>
      <c r="I8" s="19">
        <v>1085</v>
      </c>
      <c r="J8" s="19">
        <v>24580</v>
      </c>
      <c r="K8" s="19">
        <v>182</v>
      </c>
      <c r="L8" s="19">
        <v>4</v>
      </c>
      <c r="M8" s="19">
        <v>10</v>
      </c>
      <c r="N8" s="19">
        <v>3</v>
      </c>
      <c r="O8" s="19">
        <v>441</v>
      </c>
      <c r="P8" s="19">
        <v>224</v>
      </c>
      <c r="Q8" s="19">
        <v>0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>
        <v>23820</v>
      </c>
      <c r="E9" s="19">
        <v>680</v>
      </c>
      <c r="F9" s="19">
        <v>432</v>
      </c>
      <c r="G9" s="19">
        <v>248</v>
      </c>
      <c r="H9" s="19">
        <v>690</v>
      </c>
      <c r="I9" s="19">
        <v>717</v>
      </c>
      <c r="J9" s="19">
        <v>21065</v>
      </c>
      <c r="K9" s="19">
        <v>98</v>
      </c>
      <c r="L9" s="19">
        <v>4</v>
      </c>
      <c r="M9" s="19">
        <v>4</v>
      </c>
      <c r="N9" s="19">
        <v>2</v>
      </c>
      <c r="O9" s="19">
        <v>363</v>
      </c>
      <c r="P9" s="19">
        <v>197</v>
      </c>
      <c r="Q9" s="19">
        <v>0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>
        <v>20180</v>
      </c>
      <c r="E10" s="19">
        <v>446</v>
      </c>
      <c r="F10" s="19">
        <v>277</v>
      </c>
      <c r="G10" s="19">
        <v>169</v>
      </c>
      <c r="H10" s="19">
        <v>345</v>
      </c>
      <c r="I10" s="19">
        <v>546</v>
      </c>
      <c r="J10" s="19">
        <v>18310</v>
      </c>
      <c r="K10" s="19">
        <v>65</v>
      </c>
      <c r="L10" s="19">
        <v>3</v>
      </c>
      <c r="M10" s="19">
        <v>3</v>
      </c>
      <c r="N10" s="19">
        <v>1</v>
      </c>
      <c r="O10" s="19">
        <v>295</v>
      </c>
      <c r="P10" s="19">
        <v>166</v>
      </c>
      <c r="Q10" s="19">
        <v>0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>
        <v>394</v>
      </c>
      <c r="E11" s="19">
        <v>40</v>
      </c>
      <c r="F11" s="19">
        <v>28</v>
      </c>
      <c r="G11" s="19">
        <v>12</v>
      </c>
      <c r="H11" s="19">
        <v>69</v>
      </c>
      <c r="I11" s="19">
        <v>22</v>
      </c>
      <c r="J11" s="19">
        <v>237</v>
      </c>
      <c r="K11" s="19">
        <v>12</v>
      </c>
      <c r="L11" s="19">
        <v>0</v>
      </c>
      <c r="M11" s="19">
        <v>0</v>
      </c>
      <c r="N11" s="19">
        <v>0</v>
      </c>
      <c r="O11" s="19">
        <v>10</v>
      </c>
      <c r="P11" s="19">
        <v>4</v>
      </c>
      <c r="Q11" s="19">
        <v>0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>
        <v>1131</v>
      </c>
      <c r="E12" s="19">
        <v>67</v>
      </c>
      <c r="F12" s="19">
        <v>44</v>
      </c>
      <c r="G12" s="19">
        <v>23</v>
      </c>
      <c r="H12" s="19">
        <v>93</v>
      </c>
      <c r="I12" s="19">
        <v>56</v>
      </c>
      <c r="J12" s="19">
        <v>883</v>
      </c>
      <c r="K12" s="19">
        <v>5</v>
      </c>
      <c r="L12" s="19">
        <v>1</v>
      </c>
      <c r="M12" s="19">
        <v>1</v>
      </c>
      <c r="N12" s="19">
        <v>0</v>
      </c>
      <c r="O12" s="19">
        <v>13</v>
      </c>
      <c r="P12" s="19">
        <v>12</v>
      </c>
      <c r="Q12" s="19">
        <v>0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>
        <v>555</v>
      </c>
      <c r="E13" s="19">
        <v>13</v>
      </c>
      <c r="F13" s="19">
        <v>6</v>
      </c>
      <c r="G13" s="19">
        <v>7</v>
      </c>
      <c r="H13" s="19">
        <v>30</v>
      </c>
      <c r="I13" s="19">
        <v>16</v>
      </c>
      <c r="J13" s="19">
        <v>474</v>
      </c>
      <c r="K13" s="19">
        <v>3</v>
      </c>
      <c r="L13" s="19">
        <v>0</v>
      </c>
      <c r="M13" s="19">
        <v>0</v>
      </c>
      <c r="N13" s="19">
        <v>0</v>
      </c>
      <c r="O13" s="19">
        <v>15</v>
      </c>
      <c r="P13" s="19">
        <v>4</v>
      </c>
      <c r="Q13" s="19">
        <v>0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>
        <v>475</v>
      </c>
      <c r="E14" s="19">
        <v>53</v>
      </c>
      <c r="F14" s="19">
        <v>39</v>
      </c>
      <c r="G14" s="19">
        <v>14</v>
      </c>
      <c r="H14" s="19">
        <v>72</v>
      </c>
      <c r="I14" s="19">
        <v>24</v>
      </c>
      <c r="J14" s="19">
        <v>303</v>
      </c>
      <c r="K14" s="19">
        <v>6</v>
      </c>
      <c r="L14" s="19">
        <v>0</v>
      </c>
      <c r="M14" s="19">
        <v>0</v>
      </c>
      <c r="N14" s="19">
        <v>1</v>
      </c>
      <c r="O14" s="19">
        <v>13</v>
      </c>
      <c r="P14" s="19">
        <v>3</v>
      </c>
      <c r="Q14" s="19">
        <v>0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>
        <v>1085</v>
      </c>
      <c r="E15" s="19">
        <v>61</v>
      </c>
      <c r="F15" s="19">
        <v>38</v>
      </c>
      <c r="G15" s="19">
        <v>23</v>
      </c>
      <c r="H15" s="19">
        <v>81</v>
      </c>
      <c r="I15" s="19">
        <v>53</v>
      </c>
      <c r="J15" s="19">
        <v>858</v>
      </c>
      <c r="K15" s="19">
        <v>7</v>
      </c>
      <c r="L15" s="19">
        <v>0</v>
      </c>
      <c r="M15" s="19">
        <v>0</v>
      </c>
      <c r="N15" s="19">
        <v>0</v>
      </c>
      <c r="O15" s="19">
        <v>17</v>
      </c>
      <c r="P15" s="19">
        <v>8</v>
      </c>
      <c r="Q15" s="19">
        <v>0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>
        <v>5595</v>
      </c>
      <c r="E16" s="19">
        <v>478</v>
      </c>
      <c r="F16" s="19">
        <v>287</v>
      </c>
      <c r="G16" s="19">
        <v>191</v>
      </c>
      <c r="H16" s="19">
        <v>1038</v>
      </c>
      <c r="I16" s="19">
        <v>368</v>
      </c>
      <c r="J16" s="19">
        <v>3516</v>
      </c>
      <c r="K16" s="19">
        <v>83</v>
      </c>
      <c r="L16" s="19">
        <v>0</v>
      </c>
      <c r="M16" s="19">
        <v>6</v>
      </c>
      <c r="N16" s="19">
        <v>1</v>
      </c>
      <c r="O16" s="19">
        <v>78</v>
      </c>
      <c r="P16" s="19">
        <v>27</v>
      </c>
      <c r="Q16" s="19">
        <v>0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>
        <v>132</v>
      </c>
      <c r="E17" s="19">
        <v>5</v>
      </c>
      <c r="F17" s="19">
        <v>0</v>
      </c>
      <c r="G17" s="19">
        <v>5</v>
      </c>
      <c r="H17" s="19">
        <v>44</v>
      </c>
      <c r="I17" s="19">
        <v>5</v>
      </c>
      <c r="J17" s="19">
        <v>73</v>
      </c>
      <c r="K17" s="19">
        <v>2</v>
      </c>
      <c r="L17" s="19">
        <v>0</v>
      </c>
      <c r="M17" s="19">
        <v>0</v>
      </c>
      <c r="N17" s="19">
        <v>0</v>
      </c>
      <c r="O17" s="19">
        <v>3</v>
      </c>
      <c r="P17" s="19">
        <v>0</v>
      </c>
      <c r="Q17" s="19">
        <v>0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>
        <v>72</v>
      </c>
      <c r="E18" s="19">
        <v>16</v>
      </c>
      <c r="F18" s="19">
        <v>9</v>
      </c>
      <c r="G18" s="19">
        <v>7</v>
      </c>
      <c r="H18" s="19">
        <v>25</v>
      </c>
      <c r="I18" s="19">
        <v>7</v>
      </c>
      <c r="J18" s="19">
        <v>22</v>
      </c>
      <c r="K18" s="19">
        <v>2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>
        <v>233</v>
      </c>
      <c r="E19" s="19">
        <v>26</v>
      </c>
      <c r="F19" s="19">
        <v>18</v>
      </c>
      <c r="G19" s="19">
        <v>8</v>
      </c>
      <c r="H19" s="19">
        <v>64</v>
      </c>
      <c r="I19" s="19">
        <v>15</v>
      </c>
      <c r="J19" s="19">
        <v>121</v>
      </c>
      <c r="K19" s="19">
        <v>5</v>
      </c>
      <c r="L19" s="19">
        <v>0</v>
      </c>
      <c r="M19" s="19">
        <v>1</v>
      </c>
      <c r="N19" s="19">
        <v>0</v>
      </c>
      <c r="O19" s="19">
        <v>1</v>
      </c>
      <c r="P19" s="19">
        <v>0</v>
      </c>
      <c r="Q19" s="19">
        <v>0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>
        <v>220</v>
      </c>
      <c r="E20" s="19">
        <v>22</v>
      </c>
      <c r="F20" s="19">
        <v>13</v>
      </c>
      <c r="G20" s="19">
        <v>9</v>
      </c>
      <c r="H20" s="19">
        <v>50</v>
      </c>
      <c r="I20" s="19">
        <v>16</v>
      </c>
      <c r="J20" s="19">
        <v>124</v>
      </c>
      <c r="K20" s="19">
        <v>5</v>
      </c>
      <c r="L20" s="19">
        <v>0</v>
      </c>
      <c r="M20" s="19">
        <v>0</v>
      </c>
      <c r="N20" s="19">
        <v>0</v>
      </c>
      <c r="O20" s="19">
        <v>2</v>
      </c>
      <c r="P20" s="19">
        <v>1</v>
      </c>
      <c r="Q20" s="19">
        <v>0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>
        <v>1207</v>
      </c>
      <c r="E21" s="19">
        <v>27</v>
      </c>
      <c r="F21" s="19">
        <v>14</v>
      </c>
      <c r="G21" s="19">
        <v>13</v>
      </c>
      <c r="H21" s="19">
        <v>66</v>
      </c>
      <c r="I21" s="19">
        <v>33</v>
      </c>
      <c r="J21" s="19">
        <v>1055</v>
      </c>
      <c r="K21" s="19">
        <v>10</v>
      </c>
      <c r="L21" s="19">
        <v>0</v>
      </c>
      <c r="M21" s="19">
        <v>0</v>
      </c>
      <c r="N21" s="19">
        <v>0</v>
      </c>
      <c r="O21" s="19">
        <v>8</v>
      </c>
      <c r="P21" s="19">
        <v>8</v>
      </c>
      <c r="Q21" s="19">
        <v>0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>
        <v>134</v>
      </c>
      <c r="E22" s="19">
        <v>20</v>
      </c>
      <c r="F22" s="19">
        <v>9</v>
      </c>
      <c r="G22" s="19">
        <v>11</v>
      </c>
      <c r="H22" s="19">
        <v>33</v>
      </c>
      <c r="I22" s="19">
        <v>18</v>
      </c>
      <c r="J22" s="19">
        <v>59</v>
      </c>
      <c r="K22" s="19">
        <v>4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>
        <v>271</v>
      </c>
      <c r="E23" s="19">
        <v>15</v>
      </c>
      <c r="F23" s="19">
        <v>9</v>
      </c>
      <c r="G23" s="19">
        <v>6</v>
      </c>
      <c r="H23" s="19">
        <v>52</v>
      </c>
      <c r="I23" s="19">
        <v>16</v>
      </c>
      <c r="J23" s="19">
        <v>183</v>
      </c>
      <c r="K23" s="19">
        <v>2</v>
      </c>
      <c r="L23" s="19">
        <v>0</v>
      </c>
      <c r="M23" s="19">
        <v>0</v>
      </c>
      <c r="N23" s="19">
        <v>0</v>
      </c>
      <c r="O23" s="19">
        <v>2</v>
      </c>
      <c r="P23" s="19">
        <v>1</v>
      </c>
      <c r="Q23" s="19">
        <v>0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>
        <v>330</v>
      </c>
      <c r="E24" s="19">
        <v>25</v>
      </c>
      <c r="F24" s="19">
        <v>16</v>
      </c>
      <c r="G24" s="19">
        <v>9</v>
      </c>
      <c r="H24" s="19">
        <v>84</v>
      </c>
      <c r="I24" s="19">
        <v>16</v>
      </c>
      <c r="J24" s="19">
        <v>187</v>
      </c>
      <c r="K24" s="19">
        <v>5</v>
      </c>
      <c r="L24" s="19">
        <v>0</v>
      </c>
      <c r="M24" s="19">
        <v>0</v>
      </c>
      <c r="N24" s="19">
        <v>1</v>
      </c>
      <c r="O24" s="19">
        <v>9</v>
      </c>
      <c r="P24" s="19">
        <v>3</v>
      </c>
      <c r="Q24" s="19">
        <v>0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>
        <v>343</v>
      </c>
      <c r="E25" s="19">
        <v>20</v>
      </c>
      <c r="F25" s="19">
        <v>11</v>
      </c>
      <c r="G25" s="19">
        <v>9</v>
      </c>
      <c r="H25" s="19">
        <v>51</v>
      </c>
      <c r="I25" s="19">
        <v>17</v>
      </c>
      <c r="J25" s="19">
        <v>243</v>
      </c>
      <c r="K25" s="19">
        <v>6</v>
      </c>
      <c r="L25" s="19">
        <v>0</v>
      </c>
      <c r="M25" s="19">
        <v>0</v>
      </c>
      <c r="N25" s="19">
        <v>0</v>
      </c>
      <c r="O25" s="19">
        <v>4</v>
      </c>
      <c r="P25" s="19">
        <v>2</v>
      </c>
      <c r="Q25" s="19">
        <v>0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>
        <v>116</v>
      </c>
      <c r="E26" s="19">
        <v>17</v>
      </c>
      <c r="F26" s="19">
        <v>9</v>
      </c>
      <c r="G26" s="19">
        <v>8</v>
      </c>
      <c r="H26" s="19">
        <v>39</v>
      </c>
      <c r="I26" s="19">
        <v>15</v>
      </c>
      <c r="J26" s="19">
        <v>40</v>
      </c>
      <c r="K26" s="19">
        <v>3</v>
      </c>
      <c r="L26" s="19">
        <v>0</v>
      </c>
      <c r="M26" s="19">
        <v>1</v>
      </c>
      <c r="N26" s="19">
        <v>0</v>
      </c>
      <c r="O26" s="19">
        <v>1</v>
      </c>
      <c r="P26" s="19">
        <v>0</v>
      </c>
      <c r="Q26" s="19">
        <v>0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>
        <v>161</v>
      </c>
      <c r="E27" s="19">
        <v>26</v>
      </c>
      <c r="F27" s="19">
        <v>15</v>
      </c>
      <c r="G27" s="19">
        <v>11</v>
      </c>
      <c r="H27" s="19">
        <v>36</v>
      </c>
      <c r="I27" s="19">
        <v>15</v>
      </c>
      <c r="J27" s="19">
        <v>77</v>
      </c>
      <c r="K27" s="19">
        <v>4</v>
      </c>
      <c r="L27" s="19">
        <v>0</v>
      </c>
      <c r="M27" s="19">
        <v>0</v>
      </c>
      <c r="N27" s="19">
        <v>0</v>
      </c>
      <c r="O27" s="19">
        <v>2</v>
      </c>
      <c r="P27" s="19">
        <v>1</v>
      </c>
      <c r="Q27" s="19">
        <v>0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>
        <v>114</v>
      </c>
      <c r="E28" s="19">
        <v>20</v>
      </c>
      <c r="F28" s="19">
        <v>13</v>
      </c>
      <c r="G28" s="19">
        <v>7</v>
      </c>
      <c r="H28" s="19">
        <v>40</v>
      </c>
      <c r="I28" s="19">
        <v>6</v>
      </c>
      <c r="J28" s="19">
        <v>45</v>
      </c>
      <c r="K28" s="19">
        <v>2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>
        <v>345</v>
      </c>
      <c r="E29" s="19">
        <v>39</v>
      </c>
      <c r="F29" s="19">
        <v>25</v>
      </c>
      <c r="G29" s="19">
        <v>14</v>
      </c>
      <c r="H29" s="19">
        <v>53</v>
      </c>
      <c r="I29" s="19">
        <v>26</v>
      </c>
      <c r="J29" s="19">
        <v>212</v>
      </c>
      <c r="K29" s="19">
        <v>5</v>
      </c>
      <c r="L29" s="19">
        <v>0</v>
      </c>
      <c r="M29" s="19">
        <v>1</v>
      </c>
      <c r="N29" s="19">
        <v>0</v>
      </c>
      <c r="O29" s="19">
        <v>7</v>
      </c>
      <c r="P29" s="19">
        <v>2</v>
      </c>
      <c r="Q29" s="19">
        <v>0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>
        <v>168</v>
      </c>
      <c r="E30" s="19">
        <v>32</v>
      </c>
      <c r="F30" s="19">
        <v>21</v>
      </c>
      <c r="G30" s="19">
        <v>11</v>
      </c>
      <c r="H30" s="19">
        <v>37</v>
      </c>
      <c r="I30" s="19">
        <v>13</v>
      </c>
      <c r="J30" s="19">
        <v>77</v>
      </c>
      <c r="K30" s="19">
        <v>6</v>
      </c>
      <c r="L30" s="19">
        <v>0</v>
      </c>
      <c r="M30" s="19">
        <v>0</v>
      </c>
      <c r="N30" s="19">
        <v>0</v>
      </c>
      <c r="O30" s="19">
        <v>3</v>
      </c>
      <c r="P30" s="19">
        <v>0</v>
      </c>
      <c r="Q30" s="19">
        <v>0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>
        <v>372</v>
      </c>
      <c r="E31" s="19">
        <v>31</v>
      </c>
      <c r="F31" s="19">
        <v>20</v>
      </c>
      <c r="G31" s="19">
        <v>11</v>
      </c>
      <c r="H31" s="19">
        <v>74</v>
      </c>
      <c r="I31" s="19">
        <v>26</v>
      </c>
      <c r="J31" s="19">
        <v>216</v>
      </c>
      <c r="K31" s="19">
        <v>7</v>
      </c>
      <c r="L31" s="19">
        <v>0</v>
      </c>
      <c r="M31" s="19">
        <v>1</v>
      </c>
      <c r="N31" s="19">
        <v>0</v>
      </c>
      <c r="O31" s="19">
        <v>13</v>
      </c>
      <c r="P31" s="19">
        <v>4</v>
      </c>
      <c r="Q31" s="19">
        <v>0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>
        <v>167</v>
      </c>
      <c r="E32" s="19">
        <v>20</v>
      </c>
      <c r="F32" s="19">
        <v>13</v>
      </c>
      <c r="G32" s="19">
        <v>7</v>
      </c>
      <c r="H32" s="19">
        <v>41</v>
      </c>
      <c r="I32" s="19">
        <v>17</v>
      </c>
      <c r="J32" s="19">
        <v>84</v>
      </c>
      <c r="K32" s="19">
        <v>3</v>
      </c>
      <c r="L32" s="19">
        <v>0</v>
      </c>
      <c r="M32" s="19">
        <v>0</v>
      </c>
      <c r="N32" s="19">
        <v>0</v>
      </c>
      <c r="O32" s="19">
        <v>2</v>
      </c>
      <c r="P32" s="19">
        <v>0</v>
      </c>
      <c r="Q32" s="19">
        <v>0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>
        <v>168</v>
      </c>
      <c r="E33" s="19">
        <v>4</v>
      </c>
      <c r="F33" s="19">
        <v>3</v>
      </c>
      <c r="G33" s="19">
        <v>1</v>
      </c>
      <c r="H33" s="19">
        <v>50</v>
      </c>
      <c r="I33" s="19">
        <v>14</v>
      </c>
      <c r="J33" s="19">
        <v>96</v>
      </c>
      <c r="K33" s="19">
        <v>1</v>
      </c>
      <c r="L33" s="19">
        <v>0</v>
      </c>
      <c r="M33" s="19">
        <v>0</v>
      </c>
      <c r="N33" s="19">
        <v>0</v>
      </c>
      <c r="O33" s="19">
        <v>3</v>
      </c>
      <c r="P33" s="19">
        <v>0</v>
      </c>
      <c r="Q33" s="19">
        <v>0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>
        <v>380</v>
      </c>
      <c r="E34" s="19">
        <v>44</v>
      </c>
      <c r="F34" s="19">
        <v>29</v>
      </c>
      <c r="G34" s="19">
        <v>15</v>
      </c>
      <c r="H34" s="19">
        <v>54</v>
      </c>
      <c r="I34" s="19">
        <v>32</v>
      </c>
      <c r="J34" s="19">
        <v>237</v>
      </c>
      <c r="K34" s="19">
        <v>3</v>
      </c>
      <c r="L34" s="19">
        <v>0</v>
      </c>
      <c r="M34" s="19">
        <v>0</v>
      </c>
      <c r="N34" s="19">
        <v>0</v>
      </c>
      <c r="O34" s="19">
        <v>7</v>
      </c>
      <c r="P34" s="19">
        <v>3</v>
      </c>
      <c r="Q34" s="19">
        <v>0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>
        <v>275</v>
      </c>
      <c r="E35" s="19">
        <v>5</v>
      </c>
      <c r="F35" s="19">
        <v>2</v>
      </c>
      <c r="G35" s="19">
        <v>3</v>
      </c>
      <c r="H35" s="19">
        <v>42</v>
      </c>
      <c r="I35" s="19">
        <v>19</v>
      </c>
      <c r="J35" s="19">
        <v>200</v>
      </c>
      <c r="K35" s="19">
        <v>2</v>
      </c>
      <c r="L35" s="19">
        <v>0</v>
      </c>
      <c r="M35" s="19">
        <v>0</v>
      </c>
      <c r="N35" s="19">
        <v>0</v>
      </c>
      <c r="O35" s="19">
        <v>6</v>
      </c>
      <c r="P35" s="19">
        <v>1</v>
      </c>
      <c r="Q35" s="19">
        <v>0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>
        <v>226</v>
      </c>
      <c r="E36" s="19">
        <v>35</v>
      </c>
      <c r="F36" s="19">
        <v>23</v>
      </c>
      <c r="G36" s="19">
        <v>12</v>
      </c>
      <c r="H36" s="19">
        <v>53</v>
      </c>
      <c r="I36" s="19">
        <v>25</v>
      </c>
      <c r="J36" s="19">
        <v>105</v>
      </c>
      <c r="K36" s="19">
        <v>3</v>
      </c>
      <c r="L36" s="19">
        <v>0</v>
      </c>
      <c r="M36" s="19">
        <v>1</v>
      </c>
      <c r="N36" s="19">
        <v>0</v>
      </c>
      <c r="O36" s="19">
        <v>3</v>
      </c>
      <c r="P36" s="19">
        <v>1</v>
      </c>
      <c r="Q36" s="19">
        <v>0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>
        <v>161</v>
      </c>
      <c r="E37" s="19">
        <v>29</v>
      </c>
      <c r="F37" s="19">
        <v>15</v>
      </c>
      <c r="G37" s="19">
        <v>14</v>
      </c>
      <c r="H37" s="19">
        <v>50</v>
      </c>
      <c r="I37" s="19">
        <v>17</v>
      </c>
      <c r="J37" s="19">
        <v>60</v>
      </c>
      <c r="K37" s="19">
        <v>3</v>
      </c>
      <c r="L37" s="19">
        <v>0</v>
      </c>
      <c r="M37" s="19">
        <v>0</v>
      </c>
      <c r="N37" s="19">
        <v>0</v>
      </c>
      <c r="O37" s="19">
        <v>2</v>
      </c>
      <c r="P37" s="19">
        <v>0</v>
      </c>
      <c r="Q37" s="19">
        <v>0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K38" s="25"/>
      <c r="L38" s="25"/>
      <c r="M38" s="25"/>
      <c r="N38" s="25"/>
      <c r="O38" s="25"/>
      <c r="P38" s="25"/>
      <c r="Q38" s="25"/>
    </row>
    <row r="50" spans="2:17" s="21" customFormat="1" x14ac:dyDescent="0.2"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60" spans="2:17" s="21" customFormat="1" x14ac:dyDescent="0.2"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19"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  <mergeCell ref="D1:J1"/>
    <mergeCell ref="B2:B6"/>
    <mergeCell ref="C2:C6"/>
    <mergeCell ref="D2:D6"/>
    <mergeCell ref="E2:K2"/>
    <mergeCell ref="K4:K5"/>
  </mergeCells>
  <conditionalFormatting sqref="B8:Q37 B39:Q491 B38:I38 K38:Q38">
    <cfRule type="expression" dxfId="4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B1" zoomScaleNormal="100" workbookViewId="0">
      <selection activeCell="D1" sqref="D1:J1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s="1" customFormat="1" ht="36.75" customHeight="1" x14ac:dyDescent="0.2">
      <c r="B1" s="2" t="s">
        <v>0</v>
      </c>
      <c r="C1" s="3" t="s">
        <v>0</v>
      </c>
      <c r="D1" s="32" t="s">
        <v>479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6" t="s">
        <v>16</v>
      </c>
      <c r="F5" s="7" t="s">
        <v>17</v>
      </c>
      <c r="G5" s="7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 t="s">
        <v>333</v>
      </c>
      <c r="E8" s="19" t="s">
        <v>334</v>
      </c>
      <c r="F8" s="19" t="s">
        <v>315</v>
      </c>
      <c r="G8" s="19" t="s">
        <v>335</v>
      </c>
      <c r="H8" s="19" t="s">
        <v>336</v>
      </c>
      <c r="I8" s="19" t="s">
        <v>337</v>
      </c>
      <c r="J8" s="19" t="s">
        <v>338</v>
      </c>
      <c r="K8" s="19" t="s">
        <v>299</v>
      </c>
      <c r="L8" s="19" t="s">
        <v>41</v>
      </c>
      <c r="M8" s="19" t="s">
        <v>43</v>
      </c>
      <c r="N8" s="19" t="s">
        <v>34</v>
      </c>
      <c r="O8" s="19" t="s">
        <v>339</v>
      </c>
      <c r="P8" s="19" t="s">
        <v>340</v>
      </c>
      <c r="Q8" s="19" t="s">
        <v>48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 t="s">
        <v>341</v>
      </c>
      <c r="E9" s="19" t="s">
        <v>342</v>
      </c>
      <c r="F9" s="19" t="s">
        <v>343</v>
      </c>
      <c r="G9" s="19" t="s">
        <v>147</v>
      </c>
      <c r="H9" s="19" t="s">
        <v>316</v>
      </c>
      <c r="I9" s="19" t="s">
        <v>344</v>
      </c>
      <c r="J9" s="19" t="s">
        <v>345</v>
      </c>
      <c r="K9" s="19" t="s">
        <v>346</v>
      </c>
      <c r="L9" s="19" t="s">
        <v>41</v>
      </c>
      <c r="M9" s="19" t="s">
        <v>37</v>
      </c>
      <c r="N9" s="19" t="s">
        <v>34</v>
      </c>
      <c r="O9" s="19" t="s">
        <v>322</v>
      </c>
      <c r="P9" s="19" t="s">
        <v>299</v>
      </c>
      <c r="Q9" s="19" t="s">
        <v>48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 t="s">
        <v>347</v>
      </c>
      <c r="E10" s="19" t="s">
        <v>335</v>
      </c>
      <c r="F10" s="19" t="s">
        <v>348</v>
      </c>
      <c r="G10" s="19" t="s">
        <v>332</v>
      </c>
      <c r="H10" s="19" t="s">
        <v>319</v>
      </c>
      <c r="I10" s="19" t="s">
        <v>349</v>
      </c>
      <c r="J10" s="19" t="s">
        <v>350</v>
      </c>
      <c r="K10" s="19" t="s">
        <v>112</v>
      </c>
      <c r="L10" s="19" t="s">
        <v>39</v>
      </c>
      <c r="M10" s="19" t="s">
        <v>36</v>
      </c>
      <c r="N10" s="19" t="s">
        <v>48</v>
      </c>
      <c r="O10" s="19" t="s">
        <v>330</v>
      </c>
      <c r="P10" s="19" t="s">
        <v>139</v>
      </c>
      <c r="Q10" s="19" t="s">
        <v>48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 t="s">
        <v>351</v>
      </c>
      <c r="E11" s="19" t="s">
        <v>200</v>
      </c>
      <c r="F11" s="19" t="s">
        <v>195</v>
      </c>
      <c r="G11" s="19" t="s">
        <v>45</v>
      </c>
      <c r="H11" s="19" t="s">
        <v>98</v>
      </c>
      <c r="I11" s="19" t="s">
        <v>210</v>
      </c>
      <c r="J11" s="19" t="s">
        <v>352</v>
      </c>
      <c r="K11" s="19" t="s">
        <v>42</v>
      </c>
      <c r="L11" s="19" t="s">
        <v>48</v>
      </c>
      <c r="M11" s="19" t="s">
        <v>48</v>
      </c>
      <c r="N11" s="19" t="s">
        <v>48</v>
      </c>
      <c r="O11" s="19" t="s">
        <v>42</v>
      </c>
      <c r="P11" s="19" t="s">
        <v>34</v>
      </c>
      <c r="Q11" s="19" t="s">
        <v>48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 t="s">
        <v>353</v>
      </c>
      <c r="E12" s="19" t="s">
        <v>354</v>
      </c>
      <c r="F12" s="19" t="s">
        <v>190</v>
      </c>
      <c r="G12" s="19" t="s">
        <v>115</v>
      </c>
      <c r="H12" s="19" t="s">
        <v>355</v>
      </c>
      <c r="I12" s="19" t="s">
        <v>272</v>
      </c>
      <c r="J12" s="19" t="s">
        <v>356</v>
      </c>
      <c r="K12" s="19" t="s">
        <v>39</v>
      </c>
      <c r="L12" s="19" t="s">
        <v>34</v>
      </c>
      <c r="M12" s="19" t="s">
        <v>34</v>
      </c>
      <c r="N12" s="19" t="s">
        <v>48</v>
      </c>
      <c r="O12" s="19" t="s">
        <v>45</v>
      </c>
      <c r="P12" s="19" t="s">
        <v>42</v>
      </c>
      <c r="Q12" s="19" t="s">
        <v>48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 t="s">
        <v>357</v>
      </c>
      <c r="E13" s="19" t="s">
        <v>46</v>
      </c>
      <c r="F13" s="19" t="s">
        <v>39</v>
      </c>
      <c r="G13" s="19" t="s">
        <v>40</v>
      </c>
      <c r="H13" s="19" t="s">
        <v>232</v>
      </c>
      <c r="I13" s="19" t="s">
        <v>174</v>
      </c>
      <c r="J13" s="19" t="s">
        <v>358</v>
      </c>
      <c r="K13" s="19" t="s">
        <v>36</v>
      </c>
      <c r="L13" s="19" t="s">
        <v>48</v>
      </c>
      <c r="M13" s="19" t="s">
        <v>48</v>
      </c>
      <c r="N13" s="19" t="s">
        <v>48</v>
      </c>
      <c r="O13" s="19" t="s">
        <v>46</v>
      </c>
      <c r="P13" s="19" t="s">
        <v>35</v>
      </c>
      <c r="Q13" s="19" t="s">
        <v>48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 t="s">
        <v>359</v>
      </c>
      <c r="E14" s="19" t="s">
        <v>272</v>
      </c>
      <c r="F14" s="19" t="s">
        <v>113</v>
      </c>
      <c r="G14" s="19" t="s">
        <v>47</v>
      </c>
      <c r="H14" s="19" t="s">
        <v>98</v>
      </c>
      <c r="I14" s="19" t="s">
        <v>50</v>
      </c>
      <c r="J14" s="19" t="s">
        <v>360</v>
      </c>
      <c r="K14" s="19" t="s">
        <v>37</v>
      </c>
      <c r="L14" s="19" t="s">
        <v>48</v>
      </c>
      <c r="M14" s="19" t="s">
        <v>48</v>
      </c>
      <c r="N14" s="19" t="s">
        <v>34</v>
      </c>
      <c r="O14" s="19" t="s">
        <v>45</v>
      </c>
      <c r="P14" s="19" t="s">
        <v>34</v>
      </c>
      <c r="Q14" s="19" t="s">
        <v>48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 t="s">
        <v>361</v>
      </c>
      <c r="E15" s="19" t="s">
        <v>228</v>
      </c>
      <c r="F15" s="19" t="s">
        <v>200</v>
      </c>
      <c r="G15" s="19" t="s">
        <v>115</v>
      </c>
      <c r="H15" s="19" t="s">
        <v>324</v>
      </c>
      <c r="I15" s="19" t="s">
        <v>328</v>
      </c>
      <c r="J15" s="19" t="s">
        <v>362</v>
      </c>
      <c r="K15" s="19" t="s">
        <v>41</v>
      </c>
      <c r="L15" s="19" t="s">
        <v>34</v>
      </c>
      <c r="M15" s="19" t="s">
        <v>48</v>
      </c>
      <c r="N15" s="19" t="s">
        <v>48</v>
      </c>
      <c r="O15" s="19" t="s">
        <v>125</v>
      </c>
      <c r="P15" s="19" t="s">
        <v>36</v>
      </c>
      <c r="Q15" s="19" t="s">
        <v>48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>
        <v>5355</v>
      </c>
      <c r="E16" s="19" t="s">
        <v>318</v>
      </c>
      <c r="F16" s="19" t="s">
        <v>363</v>
      </c>
      <c r="G16" s="19" t="s">
        <v>364</v>
      </c>
      <c r="H16" s="19" t="s">
        <v>365</v>
      </c>
      <c r="I16" s="19" t="s">
        <v>72</v>
      </c>
      <c r="J16" s="19">
        <v>3221</v>
      </c>
      <c r="K16" s="19" t="s">
        <v>257</v>
      </c>
      <c r="L16" s="19" t="s">
        <v>48</v>
      </c>
      <c r="M16" s="19" t="s">
        <v>39</v>
      </c>
      <c r="N16" s="19" t="s">
        <v>48</v>
      </c>
      <c r="O16" s="19" t="s">
        <v>83</v>
      </c>
      <c r="P16" s="19" t="s">
        <v>115</v>
      </c>
      <c r="Q16" s="19" t="s">
        <v>48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 t="s">
        <v>290</v>
      </c>
      <c r="E17" s="19" t="s">
        <v>38</v>
      </c>
      <c r="F17" s="19" t="s">
        <v>48</v>
      </c>
      <c r="G17" s="19" t="s">
        <v>38</v>
      </c>
      <c r="H17" s="19" t="s">
        <v>123</v>
      </c>
      <c r="I17" s="19" t="s">
        <v>38</v>
      </c>
      <c r="J17" s="19" t="s">
        <v>205</v>
      </c>
      <c r="K17" s="19" t="s">
        <v>34</v>
      </c>
      <c r="L17" s="19" t="s">
        <v>48</v>
      </c>
      <c r="M17" s="19" t="s">
        <v>48</v>
      </c>
      <c r="N17" s="19" t="s">
        <v>48</v>
      </c>
      <c r="O17" s="19" t="s">
        <v>36</v>
      </c>
      <c r="P17" s="19" t="s">
        <v>48</v>
      </c>
      <c r="Q17" s="19" t="s">
        <v>48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 t="s">
        <v>205</v>
      </c>
      <c r="E18" s="19" t="s">
        <v>46</v>
      </c>
      <c r="F18" s="19" t="s">
        <v>39</v>
      </c>
      <c r="G18" s="19" t="s">
        <v>40</v>
      </c>
      <c r="H18" s="19" t="s">
        <v>90</v>
      </c>
      <c r="I18" s="19" t="s">
        <v>40</v>
      </c>
      <c r="J18" s="19" t="s">
        <v>210</v>
      </c>
      <c r="K18" s="19" t="s">
        <v>35</v>
      </c>
      <c r="L18" s="19" t="s">
        <v>48</v>
      </c>
      <c r="M18" s="19" t="s">
        <v>48</v>
      </c>
      <c r="N18" s="19" t="s">
        <v>48</v>
      </c>
      <c r="O18" s="19" t="s">
        <v>48</v>
      </c>
      <c r="P18" s="19" t="s">
        <v>48</v>
      </c>
      <c r="Q18" s="19" t="s">
        <v>48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 t="s">
        <v>196</v>
      </c>
      <c r="E19" s="19" t="s">
        <v>121</v>
      </c>
      <c r="F19" s="19" t="s">
        <v>148</v>
      </c>
      <c r="G19" s="19" t="s">
        <v>41</v>
      </c>
      <c r="H19" s="19" t="s">
        <v>320</v>
      </c>
      <c r="I19" s="19" t="s">
        <v>125</v>
      </c>
      <c r="J19" s="19" t="s">
        <v>133</v>
      </c>
      <c r="K19" s="19" t="s">
        <v>37</v>
      </c>
      <c r="L19" s="19" t="s">
        <v>48</v>
      </c>
      <c r="M19" s="19" t="s">
        <v>34</v>
      </c>
      <c r="N19" s="19" t="s">
        <v>48</v>
      </c>
      <c r="O19" s="19" t="s">
        <v>36</v>
      </c>
      <c r="P19" s="19" t="s">
        <v>48</v>
      </c>
      <c r="Q19" s="19" t="s">
        <v>48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 t="s">
        <v>277</v>
      </c>
      <c r="E20" s="19" t="s">
        <v>148</v>
      </c>
      <c r="F20" s="19" t="s">
        <v>41</v>
      </c>
      <c r="G20" s="19" t="s">
        <v>42</v>
      </c>
      <c r="H20" s="19" t="s">
        <v>220</v>
      </c>
      <c r="I20" s="19" t="s">
        <v>94</v>
      </c>
      <c r="J20" s="19" t="s">
        <v>366</v>
      </c>
      <c r="K20" s="19" t="s">
        <v>38</v>
      </c>
      <c r="L20" s="19" t="s">
        <v>48</v>
      </c>
      <c r="M20" s="19" t="s">
        <v>48</v>
      </c>
      <c r="N20" s="19" t="s">
        <v>48</v>
      </c>
      <c r="O20" s="19" t="s">
        <v>35</v>
      </c>
      <c r="P20" s="19" t="s">
        <v>34</v>
      </c>
      <c r="Q20" s="19" t="s">
        <v>48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>
        <v>1132</v>
      </c>
      <c r="E21" s="19">
        <v>27</v>
      </c>
      <c r="F21" s="19" t="s">
        <v>45</v>
      </c>
      <c r="G21" s="19">
        <v>15</v>
      </c>
      <c r="H21" s="19" t="s">
        <v>122</v>
      </c>
      <c r="I21" s="19" t="s">
        <v>134</v>
      </c>
      <c r="J21" s="19">
        <v>971</v>
      </c>
      <c r="K21" s="19" t="s">
        <v>43</v>
      </c>
      <c r="L21" s="19" t="s">
        <v>48</v>
      </c>
      <c r="M21" s="19" t="s">
        <v>48</v>
      </c>
      <c r="N21" s="19" t="s">
        <v>48</v>
      </c>
      <c r="O21" s="19" t="s">
        <v>43</v>
      </c>
      <c r="P21" s="19" t="s">
        <v>39</v>
      </c>
      <c r="Q21" s="19" t="s">
        <v>48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 t="s">
        <v>248</v>
      </c>
      <c r="E22" s="19" t="s">
        <v>148</v>
      </c>
      <c r="F22" s="19" t="s">
        <v>40</v>
      </c>
      <c r="G22" s="19" t="s">
        <v>43</v>
      </c>
      <c r="H22" s="19" t="s">
        <v>200</v>
      </c>
      <c r="I22" s="19" t="s">
        <v>148</v>
      </c>
      <c r="J22" s="19" t="s">
        <v>159</v>
      </c>
      <c r="K22" s="19" t="s">
        <v>37</v>
      </c>
      <c r="L22" s="19" t="s">
        <v>48</v>
      </c>
      <c r="M22" s="19" t="s">
        <v>48</v>
      </c>
      <c r="N22" s="19" t="s">
        <v>48</v>
      </c>
      <c r="O22" s="19" t="s">
        <v>48</v>
      </c>
      <c r="P22" s="19" t="s">
        <v>48</v>
      </c>
      <c r="Q22" s="19" t="s">
        <v>48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 t="s">
        <v>327</v>
      </c>
      <c r="E23" s="19" t="s">
        <v>125</v>
      </c>
      <c r="F23" s="19" t="s">
        <v>42</v>
      </c>
      <c r="G23" s="19" t="s">
        <v>39</v>
      </c>
      <c r="H23" s="19" t="s">
        <v>326</v>
      </c>
      <c r="I23" s="19" t="s">
        <v>94</v>
      </c>
      <c r="J23" s="19" t="s">
        <v>215</v>
      </c>
      <c r="K23" s="19" t="s">
        <v>35</v>
      </c>
      <c r="L23" s="19" t="s">
        <v>48</v>
      </c>
      <c r="M23" s="19" t="s">
        <v>48</v>
      </c>
      <c r="N23" s="19" t="s">
        <v>48</v>
      </c>
      <c r="O23" s="19" t="s">
        <v>35</v>
      </c>
      <c r="P23" s="19" t="s">
        <v>34</v>
      </c>
      <c r="Q23" s="19" t="s">
        <v>48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 t="s">
        <v>367</v>
      </c>
      <c r="E24" s="19" t="s">
        <v>115</v>
      </c>
      <c r="F24" s="19" t="s">
        <v>47</v>
      </c>
      <c r="G24" s="19" t="s">
        <v>42</v>
      </c>
      <c r="H24" s="19" t="s">
        <v>355</v>
      </c>
      <c r="I24" s="19" t="s">
        <v>94</v>
      </c>
      <c r="J24" s="19" t="s">
        <v>290</v>
      </c>
      <c r="K24" s="19" t="s">
        <v>36</v>
      </c>
      <c r="L24" s="19" t="s">
        <v>48</v>
      </c>
      <c r="M24" s="19" t="s">
        <v>48</v>
      </c>
      <c r="N24" s="19" t="s">
        <v>48</v>
      </c>
      <c r="O24" s="19" t="s">
        <v>41</v>
      </c>
      <c r="P24" s="19" t="s">
        <v>35</v>
      </c>
      <c r="Q24" s="19" t="s">
        <v>48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 t="s">
        <v>116</v>
      </c>
      <c r="E25" s="19" t="s">
        <v>94</v>
      </c>
      <c r="F25" s="19" t="s">
        <v>40</v>
      </c>
      <c r="G25" s="19" t="s">
        <v>42</v>
      </c>
      <c r="H25" s="19" t="s">
        <v>287</v>
      </c>
      <c r="I25" s="19" t="s">
        <v>148</v>
      </c>
      <c r="J25" s="19" t="s">
        <v>330</v>
      </c>
      <c r="K25" s="19" t="s">
        <v>39</v>
      </c>
      <c r="L25" s="19" t="s">
        <v>48</v>
      </c>
      <c r="M25" s="19" t="s">
        <v>48</v>
      </c>
      <c r="N25" s="19" t="s">
        <v>48</v>
      </c>
      <c r="O25" s="19" t="s">
        <v>36</v>
      </c>
      <c r="P25" s="19" t="s">
        <v>34</v>
      </c>
      <c r="Q25" s="19" t="s">
        <v>48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 t="s">
        <v>229</v>
      </c>
      <c r="E26" s="19" t="s">
        <v>125</v>
      </c>
      <c r="F26" s="19" t="s">
        <v>40</v>
      </c>
      <c r="G26" s="19" t="s">
        <v>41</v>
      </c>
      <c r="H26" s="19" t="s">
        <v>89</v>
      </c>
      <c r="I26" s="19" t="s">
        <v>125</v>
      </c>
      <c r="J26" s="19" t="s">
        <v>165</v>
      </c>
      <c r="K26" s="19" t="s">
        <v>36</v>
      </c>
      <c r="L26" s="19" t="s">
        <v>48</v>
      </c>
      <c r="M26" s="19" t="s">
        <v>34</v>
      </c>
      <c r="N26" s="19" t="s">
        <v>48</v>
      </c>
      <c r="O26" s="19" t="s">
        <v>34</v>
      </c>
      <c r="P26" s="19" t="s">
        <v>48</v>
      </c>
      <c r="Q26" s="19" t="s">
        <v>48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 t="s">
        <v>368</v>
      </c>
      <c r="E27" s="19" t="s">
        <v>50</v>
      </c>
      <c r="F27" s="19" t="s">
        <v>47</v>
      </c>
      <c r="G27" s="19" t="s">
        <v>43</v>
      </c>
      <c r="H27" s="19" t="s">
        <v>160</v>
      </c>
      <c r="I27" s="19" t="s">
        <v>125</v>
      </c>
      <c r="J27" s="19" t="s">
        <v>293</v>
      </c>
      <c r="K27" s="19" t="s">
        <v>36</v>
      </c>
      <c r="L27" s="19" t="s">
        <v>48</v>
      </c>
      <c r="M27" s="19" t="s">
        <v>48</v>
      </c>
      <c r="N27" s="19" t="s">
        <v>48</v>
      </c>
      <c r="O27" s="19" t="s">
        <v>36</v>
      </c>
      <c r="P27" s="19" t="s">
        <v>34</v>
      </c>
      <c r="Q27" s="19" t="s">
        <v>48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 t="s">
        <v>369</v>
      </c>
      <c r="E28" s="19" t="s">
        <v>148</v>
      </c>
      <c r="F28" s="19" t="s">
        <v>43</v>
      </c>
      <c r="G28" s="19" t="s">
        <v>40</v>
      </c>
      <c r="H28" s="19" t="s">
        <v>113</v>
      </c>
      <c r="I28" s="19" t="s">
        <v>39</v>
      </c>
      <c r="J28" s="19" t="s">
        <v>183</v>
      </c>
      <c r="K28" s="19" t="s">
        <v>35</v>
      </c>
      <c r="L28" s="19" t="s">
        <v>48</v>
      </c>
      <c r="M28" s="19" t="s">
        <v>34</v>
      </c>
      <c r="N28" s="19" t="s">
        <v>48</v>
      </c>
      <c r="O28" s="19" t="s">
        <v>34</v>
      </c>
      <c r="P28" s="19" t="s">
        <v>48</v>
      </c>
      <c r="Q28" s="19" t="s">
        <v>48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 t="s">
        <v>370</v>
      </c>
      <c r="E29" s="19" t="s">
        <v>59</v>
      </c>
      <c r="F29" s="19" t="s">
        <v>115</v>
      </c>
      <c r="G29" s="19" t="s">
        <v>47</v>
      </c>
      <c r="H29" s="19" t="s">
        <v>102</v>
      </c>
      <c r="I29" s="19" t="s">
        <v>121</v>
      </c>
      <c r="J29" s="19" t="s">
        <v>371</v>
      </c>
      <c r="K29" s="19" t="s">
        <v>37</v>
      </c>
      <c r="L29" s="19" t="s">
        <v>48</v>
      </c>
      <c r="M29" s="19" t="s">
        <v>34</v>
      </c>
      <c r="N29" s="19" t="s">
        <v>48</v>
      </c>
      <c r="O29" s="19" t="s">
        <v>39</v>
      </c>
      <c r="P29" s="19" t="s">
        <v>37</v>
      </c>
      <c r="Q29" s="19" t="s">
        <v>48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 t="s">
        <v>332</v>
      </c>
      <c r="E30" s="19" t="s">
        <v>90</v>
      </c>
      <c r="F30" s="19" t="s">
        <v>158</v>
      </c>
      <c r="G30" s="19" t="s">
        <v>44</v>
      </c>
      <c r="H30" s="19" t="s">
        <v>99</v>
      </c>
      <c r="I30" s="19" t="s">
        <v>44</v>
      </c>
      <c r="J30" s="19" t="s">
        <v>257</v>
      </c>
      <c r="K30" s="19" t="s">
        <v>38</v>
      </c>
      <c r="L30" s="19" t="s">
        <v>48</v>
      </c>
      <c r="M30" s="19" t="s">
        <v>48</v>
      </c>
      <c r="N30" s="19" t="s">
        <v>48</v>
      </c>
      <c r="O30" s="19" t="s">
        <v>36</v>
      </c>
      <c r="P30" s="19" t="s">
        <v>48</v>
      </c>
      <c r="Q30" s="19" t="s">
        <v>48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 t="s">
        <v>193</v>
      </c>
      <c r="E31" s="19" t="s">
        <v>136</v>
      </c>
      <c r="F31" s="19" t="s">
        <v>148</v>
      </c>
      <c r="G31" s="19" t="s">
        <v>44</v>
      </c>
      <c r="H31" s="19" t="s">
        <v>331</v>
      </c>
      <c r="I31" s="19" t="s">
        <v>121</v>
      </c>
      <c r="J31" s="19" t="s">
        <v>294</v>
      </c>
      <c r="K31" s="19" t="s">
        <v>40</v>
      </c>
      <c r="L31" s="19" t="s">
        <v>48</v>
      </c>
      <c r="M31" s="19" t="s">
        <v>34</v>
      </c>
      <c r="N31" s="19" t="s">
        <v>48</v>
      </c>
      <c r="O31" s="19" t="s">
        <v>47</v>
      </c>
      <c r="P31" s="19" t="s">
        <v>36</v>
      </c>
      <c r="Q31" s="19" t="s">
        <v>48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 t="s">
        <v>372</v>
      </c>
      <c r="E32" s="19" t="s">
        <v>210</v>
      </c>
      <c r="F32" s="19" t="s">
        <v>46</v>
      </c>
      <c r="G32" s="19" t="s">
        <v>41</v>
      </c>
      <c r="H32" s="19" t="s">
        <v>140</v>
      </c>
      <c r="I32" s="19" t="s">
        <v>148</v>
      </c>
      <c r="J32" s="19" t="s">
        <v>122</v>
      </c>
      <c r="K32" s="19" t="s">
        <v>36</v>
      </c>
      <c r="L32" s="19" t="s">
        <v>48</v>
      </c>
      <c r="M32" s="19" t="s">
        <v>48</v>
      </c>
      <c r="N32" s="19" t="s">
        <v>48</v>
      </c>
      <c r="O32" s="19" t="s">
        <v>35</v>
      </c>
      <c r="P32" s="19" t="s">
        <v>34</v>
      </c>
      <c r="Q32" s="19" t="s">
        <v>48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 t="s">
        <v>307</v>
      </c>
      <c r="E33" s="19" t="s">
        <v>38</v>
      </c>
      <c r="F33" s="19" t="s">
        <v>37</v>
      </c>
      <c r="G33" s="19" t="s">
        <v>34</v>
      </c>
      <c r="H33" s="19" t="s">
        <v>166</v>
      </c>
      <c r="I33" s="19" t="s">
        <v>47</v>
      </c>
      <c r="J33" s="19" t="s">
        <v>323</v>
      </c>
      <c r="K33" s="19" t="s">
        <v>34</v>
      </c>
      <c r="L33" s="19" t="s">
        <v>48</v>
      </c>
      <c r="M33" s="19" t="s">
        <v>48</v>
      </c>
      <c r="N33" s="19" t="s">
        <v>48</v>
      </c>
      <c r="O33" s="19" t="s">
        <v>36</v>
      </c>
      <c r="P33" s="19" t="s">
        <v>48</v>
      </c>
      <c r="Q33" s="19" t="s">
        <v>48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 t="s">
        <v>317</v>
      </c>
      <c r="E34" s="19" t="s">
        <v>99</v>
      </c>
      <c r="F34" s="19" t="s">
        <v>136</v>
      </c>
      <c r="G34" s="19" t="s">
        <v>125</v>
      </c>
      <c r="H34" s="19" t="s">
        <v>373</v>
      </c>
      <c r="I34" s="19" t="s">
        <v>134</v>
      </c>
      <c r="J34" s="19" t="s">
        <v>238</v>
      </c>
      <c r="K34" s="19" t="s">
        <v>36</v>
      </c>
      <c r="L34" s="19" t="s">
        <v>48</v>
      </c>
      <c r="M34" s="19" t="s">
        <v>48</v>
      </c>
      <c r="N34" s="19" t="s">
        <v>48</v>
      </c>
      <c r="O34" s="19" t="s">
        <v>39</v>
      </c>
      <c r="P34" s="19" t="s">
        <v>34</v>
      </c>
      <c r="Q34" s="19" t="s">
        <v>48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 t="s">
        <v>206</v>
      </c>
      <c r="E35" s="19" t="s">
        <v>39</v>
      </c>
      <c r="F35" s="19" t="s">
        <v>36</v>
      </c>
      <c r="G35" s="19" t="s">
        <v>36</v>
      </c>
      <c r="H35" s="19" t="s">
        <v>123</v>
      </c>
      <c r="I35" s="19" t="s">
        <v>296</v>
      </c>
      <c r="J35" s="19" t="s">
        <v>199</v>
      </c>
      <c r="K35" s="19" t="s">
        <v>35</v>
      </c>
      <c r="L35" s="19" t="s">
        <v>48</v>
      </c>
      <c r="M35" s="19" t="s">
        <v>48</v>
      </c>
      <c r="N35" s="19" t="s">
        <v>48</v>
      </c>
      <c r="O35" s="19" t="s">
        <v>38</v>
      </c>
      <c r="P35" s="19" t="s">
        <v>34</v>
      </c>
      <c r="Q35" s="19" t="s">
        <v>48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 t="s">
        <v>196</v>
      </c>
      <c r="E36" s="19" t="s">
        <v>200</v>
      </c>
      <c r="F36" s="19" t="s">
        <v>195</v>
      </c>
      <c r="G36" s="19" t="s">
        <v>45</v>
      </c>
      <c r="H36" s="19" t="s">
        <v>112</v>
      </c>
      <c r="I36" s="19" t="s">
        <v>100</v>
      </c>
      <c r="J36" s="19" t="s">
        <v>321</v>
      </c>
      <c r="K36" s="19" t="s">
        <v>36</v>
      </c>
      <c r="L36" s="19" t="s">
        <v>48</v>
      </c>
      <c r="M36" s="19" t="s">
        <v>34</v>
      </c>
      <c r="N36" s="19" t="s">
        <v>48</v>
      </c>
      <c r="O36" s="19" t="s">
        <v>36</v>
      </c>
      <c r="P36" s="19" t="s">
        <v>34</v>
      </c>
      <c r="Q36" s="19" t="s">
        <v>48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 t="s">
        <v>374</v>
      </c>
      <c r="E37" s="19" t="s">
        <v>121</v>
      </c>
      <c r="F37" s="19" t="s">
        <v>46</v>
      </c>
      <c r="G37" s="19" t="s">
        <v>45</v>
      </c>
      <c r="H37" s="19" t="s">
        <v>272</v>
      </c>
      <c r="I37" s="19" t="s">
        <v>148</v>
      </c>
      <c r="J37" s="19" t="s">
        <v>326</v>
      </c>
      <c r="K37" s="19" t="s">
        <v>36</v>
      </c>
      <c r="L37" s="19" t="s">
        <v>48</v>
      </c>
      <c r="M37" s="19" t="s">
        <v>48</v>
      </c>
      <c r="N37" s="19" t="s">
        <v>48</v>
      </c>
      <c r="O37" s="19" t="s">
        <v>35</v>
      </c>
      <c r="P37" s="19" t="s">
        <v>48</v>
      </c>
      <c r="Q37" s="19" t="s">
        <v>48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51" spans="2:17" s="21" customFormat="1" x14ac:dyDescent="0.2"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61" spans="2:17" s="21" customFormat="1" x14ac:dyDescent="0.2"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mergeCells count="19"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  <mergeCell ref="D1:J1"/>
    <mergeCell ref="B2:B6"/>
    <mergeCell ref="C2:C6"/>
    <mergeCell ref="D2:D6"/>
    <mergeCell ref="E2:K2"/>
    <mergeCell ref="K4:K5"/>
  </mergeCells>
  <conditionalFormatting sqref="B8:Q492">
    <cfRule type="expression" dxfId="3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B1" zoomScaleNormal="100" workbookViewId="0">
      <selection activeCell="D1" sqref="D1:J1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s="1" customFormat="1" ht="36.75" customHeight="1" x14ac:dyDescent="0.2">
      <c r="B1" s="2" t="s">
        <v>0</v>
      </c>
      <c r="C1" s="3" t="s">
        <v>0</v>
      </c>
      <c r="D1" s="32" t="s">
        <v>480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6" t="s">
        <v>16</v>
      </c>
      <c r="F5" s="7" t="s">
        <v>17</v>
      </c>
      <c r="G5" s="7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 t="s">
        <v>375</v>
      </c>
      <c r="E8" s="19" t="s">
        <v>376</v>
      </c>
      <c r="F8" s="19" t="s">
        <v>315</v>
      </c>
      <c r="G8" s="19" t="s">
        <v>88</v>
      </c>
      <c r="H8" s="19" t="s">
        <v>377</v>
      </c>
      <c r="I8" s="19" t="s">
        <v>378</v>
      </c>
      <c r="J8" s="19" t="s">
        <v>379</v>
      </c>
      <c r="K8" s="19" t="s">
        <v>299</v>
      </c>
      <c r="L8" s="19" t="s">
        <v>39</v>
      </c>
      <c r="M8" s="19" t="s">
        <v>42</v>
      </c>
      <c r="N8" s="19" t="s">
        <v>35</v>
      </c>
      <c r="O8" s="19" t="s">
        <v>380</v>
      </c>
      <c r="P8" s="19" t="s">
        <v>381</v>
      </c>
      <c r="Q8" s="19" t="s">
        <v>48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 t="s">
        <v>382</v>
      </c>
      <c r="E9" s="19" t="s">
        <v>383</v>
      </c>
      <c r="F9" s="19" t="s">
        <v>384</v>
      </c>
      <c r="G9" s="19" t="s">
        <v>330</v>
      </c>
      <c r="H9" s="19" t="s">
        <v>385</v>
      </c>
      <c r="I9" s="19" t="s">
        <v>386</v>
      </c>
      <c r="J9" s="19" t="s">
        <v>387</v>
      </c>
      <c r="K9" s="19" t="s">
        <v>212</v>
      </c>
      <c r="L9" s="19" t="s">
        <v>38</v>
      </c>
      <c r="M9" s="19" t="s">
        <v>37</v>
      </c>
      <c r="N9" s="19" t="s">
        <v>35</v>
      </c>
      <c r="O9" s="19" t="s">
        <v>388</v>
      </c>
      <c r="P9" s="19" t="s">
        <v>389</v>
      </c>
      <c r="Q9" s="19" t="s">
        <v>48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 t="s">
        <v>390</v>
      </c>
      <c r="E10" s="19" t="s">
        <v>391</v>
      </c>
      <c r="F10" s="19" t="s">
        <v>93</v>
      </c>
      <c r="G10" s="19" t="s">
        <v>372</v>
      </c>
      <c r="H10" s="19" t="s">
        <v>392</v>
      </c>
      <c r="I10" s="19" t="s">
        <v>393</v>
      </c>
      <c r="J10" s="19" t="s">
        <v>394</v>
      </c>
      <c r="K10" s="19" t="s">
        <v>166</v>
      </c>
      <c r="L10" s="19" t="s">
        <v>35</v>
      </c>
      <c r="M10" s="19" t="s">
        <v>36</v>
      </c>
      <c r="N10" s="19" t="s">
        <v>48</v>
      </c>
      <c r="O10" s="19" t="s">
        <v>395</v>
      </c>
      <c r="P10" s="19" t="s">
        <v>396</v>
      </c>
      <c r="Q10" s="19" t="s">
        <v>48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 t="s">
        <v>397</v>
      </c>
      <c r="E11" s="19" t="s">
        <v>59</v>
      </c>
      <c r="F11" s="19" t="s">
        <v>121</v>
      </c>
      <c r="G11" s="19" t="s">
        <v>45</v>
      </c>
      <c r="H11" s="19" t="s">
        <v>293</v>
      </c>
      <c r="I11" s="19" t="s">
        <v>174</v>
      </c>
      <c r="J11" s="19" t="s">
        <v>398</v>
      </c>
      <c r="K11" s="19" t="s">
        <v>41</v>
      </c>
      <c r="L11" s="19" t="s">
        <v>48</v>
      </c>
      <c r="M11" s="19" t="s">
        <v>48</v>
      </c>
      <c r="N11" s="19" t="s">
        <v>48</v>
      </c>
      <c r="O11" s="19" t="s">
        <v>42</v>
      </c>
      <c r="P11" s="19" t="s">
        <v>35</v>
      </c>
      <c r="Q11" s="19" t="s">
        <v>48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 t="s">
        <v>399</v>
      </c>
      <c r="E12" s="19" t="s">
        <v>280</v>
      </c>
      <c r="F12" s="19" t="s">
        <v>89</v>
      </c>
      <c r="G12" s="19" t="s">
        <v>115</v>
      </c>
      <c r="H12" s="19" t="s">
        <v>400</v>
      </c>
      <c r="I12" s="19" t="s">
        <v>179</v>
      </c>
      <c r="J12" s="19" t="s">
        <v>401</v>
      </c>
      <c r="K12" s="19" t="s">
        <v>39</v>
      </c>
      <c r="L12" s="19" t="s">
        <v>34</v>
      </c>
      <c r="M12" s="19" t="s">
        <v>34</v>
      </c>
      <c r="N12" s="19" t="s">
        <v>48</v>
      </c>
      <c r="O12" s="19" t="s">
        <v>42</v>
      </c>
      <c r="P12" s="19" t="s">
        <v>42</v>
      </c>
      <c r="Q12" s="19" t="s">
        <v>48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 t="s">
        <v>402</v>
      </c>
      <c r="E13" s="19" t="s">
        <v>46</v>
      </c>
      <c r="F13" s="19" t="s">
        <v>39</v>
      </c>
      <c r="G13" s="19" t="s">
        <v>40</v>
      </c>
      <c r="H13" s="19" t="s">
        <v>107</v>
      </c>
      <c r="I13" s="19" t="s">
        <v>158</v>
      </c>
      <c r="J13" s="19" t="s">
        <v>403</v>
      </c>
      <c r="K13" s="19" t="s">
        <v>36</v>
      </c>
      <c r="L13" s="19" t="s">
        <v>34</v>
      </c>
      <c r="M13" s="19" t="s">
        <v>48</v>
      </c>
      <c r="N13" s="19" t="s">
        <v>48</v>
      </c>
      <c r="O13" s="19" t="s">
        <v>125</v>
      </c>
      <c r="P13" s="19" t="s">
        <v>35</v>
      </c>
      <c r="Q13" s="19" t="s">
        <v>48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 t="s">
        <v>404</v>
      </c>
      <c r="E14" s="19" t="s">
        <v>328</v>
      </c>
      <c r="F14" s="19" t="s">
        <v>200</v>
      </c>
      <c r="G14" s="19" t="s">
        <v>47</v>
      </c>
      <c r="H14" s="19" t="s">
        <v>354</v>
      </c>
      <c r="I14" s="19" t="s">
        <v>210</v>
      </c>
      <c r="J14" s="19" t="s">
        <v>240</v>
      </c>
      <c r="K14" s="19" t="s">
        <v>37</v>
      </c>
      <c r="L14" s="19" t="s">
        <v>48</v>
      </c>
      <c r="M14" s="19" t="s">
        <v>48</v>
      </c>
      <c r="N14" s="19" t="s">
        <v>35</v>
      </c>
      <c r="O14" s="19" t="s">
        <v>41</v>
      </c>
      <c r="P14" s="19" t="s">
        <v>35</v>
      </c>
      <c r="Q14" s="19" t="s">
        <v>48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 t="s">
        <v>405</v>
      </c>
      <c r="E15" s="19" t="s">
        <v>326</v>
      </c>
      <c r="F15" s="19" t="s">
        <v>59</v>
      </c>
      <c r="G15" s="19" t="s">
        <v>92</v>
      </c>
      <c r="H15" s="19" t="s">
        <v>406</v>
      </c>
      <c r="I15" s="19" t="s">
        <v>211</v>
      </c>
      <c r="J15" s="19" t="s">
        <v>407</v>
      </c>
      <c r="K15" s="19" t="s">
        <v>40</v>
      </c>
      <c r="L15" s="19" t="s">
        <v>34</v>
      </c>
      <c r="M15" s="19" t="s">
        <v>48</v>
      </c>
      <c r="N15" s="19" t="s">
        <v>48</v>
      </c>
      <c r="O15" s="19" t="s">
        <v>47</v>
      </c>
      <c r="P15" s="19" t="s">
        <v>39</v>
      </c>
      <c r="Q15" s="19" t="s">
        <v>48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>
        <v>5264</v>
      </c>
      <c r="E16" s="19">
        <v>451</v>
      </c>
      <c r="F16" s="19" t="s">
        <v>408</v>
      </c>
      <c r="G16" s="19" t="s">
        <v>329</v>
      </c>
      <c r="H16" s="19" t="s">
        <v>409</v>
      </c>
      <c r="I16" s="19" t="s">
        <v>317</v>
      </c>
      <c r="J16" s="19" t="s">
        <v>410</v>
      </c>
      <c r="K16" s="19" t="s">
        <v>91</v>
      </c>
      <c r="L16" s="19" t="s">
        <v>34</v>
      </c>
      <c r="M16" s="19" t="s">
        <v>38</v>
      </c>
      <c r="N16" s="19" t="s">
        <v>48</v>
      </c>
      <c r="O16" s="19" t="s">
        <v>233</v>
      </c>
      <c r="P16" s="19" t="s">
        <v>115</v>
      </c>
      <c r="Q16" s="19" t="s">
        <v>48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 t="s">
        <v>150</v>
      </c>
      <c r="E17" s="19" t="s">
        <v>37</v>
      </c>
      <c r="F17" s="19" t="s">
        <v>34</v>
      </c>
      <c r="G17" s="19" t="s">
        <v>36</v>
      </c>
      <c r="H17" s="19" t="s">
        <v>179</v>
      </c>
      <c r="I17" s="19" t="s">
        <v>38</v>
      </c>
      <c r="J17" s="19" t="s">
        <v>135</v>
      </c>
      <c r="K17" s="19" t="s">
        <v>34</v>
      </c>
      <c r="L17" s="19" t="s">
        <v>48</v>
      </c>
      <c r="M17" s="19" t="s">
        <v>48</v>
      </c>
      <c r="N17" s="19" t="s">
        <v>48</v>
      </c>
      <c r="O17" s="19" t="s">
        <v>35</v>
      </c>
      <c r="P17" s="19" t="s">
        <v>48</v>
      </c>
      <c r="Q17" s="19" t="s">
        <v>48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 t="s">
        <v>98</v>
      </c>
      <c r="E18" s="19" t="s">
        <v>47</v>
      </c>
      <c r="F18" s="19" t="s">
        <v>40</v>
      </c>
      <c r="G18" s="19" t="s">
        <v>40</v>
      </c>
      <c r="H18" s="19" t="s">
        <v>100</v>
      </c>
      <c r="I18" s="19" t="s">
        <v>40</v>
      </c>
      <c r="J18" s="19" t="s">
        <v>296</v>
      </c>
      <c r="K18" s="19" t="s">
        <v>35</v>
      </c>
      <c r="L18" s="19" t="s">
        <v>48</v>
      </c>
      <c r="M18" s="19" t="s">
        <v>48</v>
      </c>
      <c r="N18" s="19" t="s">
        <v>48</v>
      </c>
      <c r="O18" s="19" t="s">
        <v>48</v>
      </c>
      <c r="P18" s="19" t="s">
        <v>48</v>
      </c>
      <c r="Q18" s="19" t="s">
        <v>48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 t="s">
        <v>325</v>
      </c>
      <c r="E19" s="19" t="s">
        <v>121</v>
      </c>
      <c r="F19" s="19" t="s">
        <v>148</v>
      </c>
      <c r="G19" s="19" t="s">
        <v>41</v>
      </c>
      <c r="H19" s="19" t="s">
        <v>354</v>
      </c>
      <c r="I19" s="19" t="s">
        <v>125</v>
      </c>
      <c r="J19" s="19" t="s">
        <v>133</v>
      </c>
      <c r="K19" s="19" t="s">
        <v>37</v>
      </c>
      <c r="L19" s="19" t="s">
        <v>48</v>
      </c>
      <c r="M19" s="19" t="s">
        <v>48</v>
      </c>
      <c r="N19" s="19" t="s">
        <v>48</v>
      </c>
      <c r="O19" s="19" t="s">
        <v>36</v>
      </c>
      <c r="P19" s="19" t="s">
        <v>48</v>
      </c>
      <c r="Q19" s="19" t="s">
        <v>48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 t="s">
        <v>259</v>
      </c>
      <c r="E20" s="19" t="s">
        <v>158</v>
      </c>
      <c r="F20" s="19" t="s">
        <v>42</v>
      </c>
      <c r="G20" s="19" t="s">
        <v>42</v>
      </c>
      <c r="H20" s="19" t="s">
        <v>272</v>
      </c>
      <c r="I20" s="19" t="s">
        <v>125</v>
      </c>
      <c r="J20" s="19" t="s">
        <v>133</v>
      </c>
      <c r="K20" s="19" t="s">
        <v>38</v>
      </c>
      <c r="L20" s="19" t="s">
        <v>48</v>
      </c>
      <c r="M20" s="19" t="s">
        <v>48</v>
      </c>
      <c r="N20" s="19" t="s">
        <v>48</v>
      </c>
      <c r="O20" s="19" t="s">
        <v>35</v>
      </c>
      <c r="P20" s="19" t="s">
        <v>34</v>
      </c>
      <c r="Q20" s="19" t="s">
        <v>48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>
        <v>1144</v>
      </c>
      <c r="E21" s="19">
        <v>29</v>
      </c>
      <c r="F21" s="19">
        <v>15</v>
      </c>
      <c r="G21" s="19" t="s">
        <v>47</v>
      </c>
      <c r="H21" s="19" t="s">
        <v>257</v>
      </c>
      <c r="I21" s="19" t="s">
        <v>160</v>
      </c>
      <c r="J21" s="19" t="s">
        <v>411</v>
      </c>
      <c r="K21" s="19" t="s">
        <v>42</v>
      </c>
      <c r="L21" s="19" t="s">
        <v>48</v>
      </c>
      <c r="M21" s="19" t="s">
        <v>48</v>
      </c>
      <c r="N21" s="19" t="s">
        <v>48</v>
      </c>
      <c r="O21" s="19" t="s">
        <v>41</v>
      </c>
      <c r="P21" s="19" t="s">
        <v>40</v>
      </c>
      <c r="Q21" s="19" t="s">
        <v>48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 t="s">
        <v>216</v>
      </c>
      <c r="E22" s="19" t="s">
        <v>148</v>
      </c>
      <c r="F22" s="19" t="s">
        <v>41</v>
      </c>
      <c r="G22" s="19" t="s">
        <v>42</v>
      </c>
      <c r="H22" s="19" t="s">
        <v>165</v>
      </c>
      <c r="I22" s="19" t="s">
        <v>148</v>
      </c>
      <c r="J22" s="19" t="s">
        <v>211</v>
      </c>
      <c r="K22" s="19" t="s">
        <v>37</v>
      </c>
      <c r="L22" s="19" t="s">
        <v>48</v>
      </c>
      <c r="M22" s="19" t="s">
        <v>48</v>
      </c>
      <c r="N22" s="19" t="s">
        <v>48</v>
      </c>
      <c r="O22" s="19" t="s">
        <v>35</v>
      </c>
      <c r="P22" s="19" t="s">
        <v>48</v>
      </c>
      <c r="Q22" s="19" t="s">
        <v>48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 t="s">
        <v>206</v>
      </c>
      <c r="E23" s="19" t="s">
        <v>148</v>
      </c>
      <c r="F23" s="19" t="s">
        <v>44</v>
      </c>
      <c r="G23" s="19" t="s">
        <v>39</v>
      </c>
      <c r="H23" s="19" t="s">
        <v>166</v>
      </c>
      <c r="I23" s="19" t="s">
        <v>158</v>
      </c>
      <c r="J23" s="19" t="s">
        <v>412</v>
      </c>
      <c r="K23" s="19" t="s">
        <v>36</v>
      </c>
      <c r="L23" s="19" t="s">
        <v>48</v>
      </c>
      <c r="M23" s="19" t="s">
        <v>48</v>
      </c>
      <c r="N23" s="19" t="s">
        <v>48</v>
      </c>
      <c r="O23" s="19" t="s">
        <v>36</v>
      </c>
      <c r="P23" s="19" t="s">
        <v>34</v>
      </c>
      <c r="Q23" s="19" t="s">
        <v>48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 t="s">
        <v>413</v>
      </c>
      <c r="E24" s="19" t="s">
        <v>50</v>
      </c>
      <c r="F24" s="19" t="s">
        <v>125</v>
      </c>
      <c r="G24" s="19" t="s">
        <v>42</v>
      </c>
      <c r="H24" s="19" t="s">
        <v>141</v>
      </c>
      <c r="I24" s="19" t="s">
        <v>94</v>
      </c>
      <c r="J24" s="19" t="s">
        <v>298</v>
      </c>
      <c r="K24" s="19" t="s">
        <v>36</v>
      </c>
      <c r="L24" s="19" t="s">
        <v>48</v>
      </c>
      <c r="M24" s="19" t="s">
        <v>48</v>
      </c>
      <c r="N24" s="19" t="s">
        <v>48</v>
      </c>
      <c r="O24" s="19" t="s">
        <v>40</v>
      </c>
      <c r="P24" s="19" t="s">
        <v>34</v>
      </c>
      <c r="Q24" s="19" t="s">
        <v>48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 t="s">
        <v>414</v>
      </c>
      <c r="E25" s="19" t="s">
        <v>148</v>
      </c>
      <c r="F25" s="19" t="s">
        <v>41</v>
      </c>
      <c r="G25" s="19" t="s">
        <v>42</v>
      </c>
      <c r="H25" s="19" t="s">
        <v>287</v>
      </c>
      <c r="I25" s="19" t="s">
        <v>148</v>
      </c>
      <c r="J25" s="19" t="s">
        <v>415</v>
      </c>
      <c r="K25" s="19" t="s">
        <v>39</v>
      </c>
      <c r="L25" s="19" t="s">
        <v>48</v>
      </c>
      <c r="M25" s="19" t="s">
        <v>48</v>
      </c>
      <c r="N25" s="19" t="s">
        <v>48</v>
      </c>
      <c r="O25" s="19" t="s">
        <v>35</v>
      </c>
      <c r="P25" s="19" t="s">
        <v>34</v>
      </c>
      <c r="Q25" s="19" t="s">
        <v>48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 t="s">
        <v>366</v>
      </c>
      <c r="E26" s="19" t="s">
        <v>125</v>
      </c>
      <c r="F26" s="19" t="s">
        <v>41</v>
      </c>
      <c r="G26" s="19" t="s">
        <v>40</v>
      </c>
      <c r="H26" s="19" t="s">
        <v>183</v>
      </c>
      <c r="I26" s="19" t="s">
        <v>125</v>
      </c>
      <c r="J26" s="19" t="s">
        <v>165</v>
      </c>
      <c r="K26" s="19" t="s">
        <v>35</v>
      </c>
      <c r="L26" s="19" t="s">
        <v>48</v>
      </c>
      <c r="M26" s="19" t="s">
        <v>34</v>
      </c>
      <c r="N26" s="19" t="s">
        <v>48</v>
      </c>
      <c r="O26" s="19" t="s">
        <v>34</v>
      </c>
      <c r="P26" s="19" t="s">
        <v>48</v>
      </c>
      <c r="Q26" s="19" t="s">
        <v>48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 t="s">
        <v>416</v>
      </c>
      <c r="E27" s="19" t="s">
        <v>121</v>
      </c>
      <c r="F27" s="19" t="s">
        <v>125</v>
      </c>
      <c r="G27" s="19" t="s">
        <v>43</v>
      </c>
      <c r="H27" s="19" t="s">
        <v>134</v>
      </c>
      <c r="I27" s="19" t="s">
        <v>125</v>
      </c>
      <c r="J27" s="19" t="s">
        <v>257</v>
      </c>
      <c r="K27" s="19" t="s">
        <v>36</v>
      </c>
      <c r="L27" s="19" t="s">
        <v>48</v>
      </c>
      <c r="M27" s="19" t="s">
        <v>48</v>
      </c>
      <c r="N27" s="19" t="s">
        <v>48</v>
      </c>
      <c r="O27" s="19" t="s">
        <v>36</v>
      </c>
      <c r="P27" s="19" t="s">
        <v>48</v>
      </c>
      <c r="Q27" s="19" t="s">
        <v>48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 t="s">
        <v>133</v>
      </c>
      <c r="E28" s="19" t="s">
        <v>158</v>
      </c>
      <c r="F28" s="19" t="s">
        <v>44</v>
      </c>
      <c r="G28" s="19" t="s">
        <v>40</v>
      </c>
      <c r="H28" s="19" t="s">
        <v>183</v>
      </c>
      <c r="I28" s="19" t="s">
        <v>39</v>
      </c>
      <c r="J28" s="19" t="s">
        <v>200</v>
      </c>
      <c r="K28" s="19" t="s">
        <v>35</v>
      </c>
      <c r="L28" s="19" t="s">
        <v>48</v>
      </c>
      <c r="M28" s="19" t="s">
        <v>34</v>
      </c>
      <c r="N28" s="19" t="s">
        <v>48</v>
      </c>
      <c r="O28" s="19" t="s">
        <v>34</v>
      </c>
      <c r="P28" s="19" t="s">
        <v>48</v>
      </c>
      <c r="Q28" s="19" t="s">
        <v>48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 t="s">
        <v>417</v>
      </c>
      <c r="E29" s="19" t="s">
        <v>300</v>
      </c>
      <c r="F29" s="19" t="s">
        <v>210</v>
      </c>
      <c r="G29" s="19" t="s">
        <v>47</v>
      </c>
      <c r="H29" s="19" t="s">
        <v>220</v>
      </c>
      <c r="I29" s="19" t="s">
        <v>115</v>
      </c>
      <c r="J29" s="19" t="s">
        <v>253</v>
      </c>
      <c r="K29" s="19" t="s">
        <v>38</v>
      </c>
      <c r="L29" s="19" t="s">
        <v>48</v>
      </c>
      <c r="M29" s="19" t="s">
        <v>34</v>
      </c>
      <c r="N29" s="19" t="s">
        <v>48</v>
      </c>
      <c r="O29" s="19" t="s">
        <v>39</v>
      </c>
      <c r="P29" s="19" t="s">
        <v>35</v>
      </c>
      <c r="Q29" s="19" t="s">
        <v>48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 t="s">
        <v>372</v>
      </c>
      <c r="E30" s="19" t="s">
        <v>266</v>
      </c>
      <c r="F30" s="19" t="s">
        <v>174</v>
      </c>
      <c r="G30" s="19" t="s">
        <v>44</v>
      </c>
      <c r="H30" s="19" t="s">
        <v>89</v>
      </c>
      <c r="I30" s="19" t="s">
        <v>44</v>
      </c>
      <c r="J30" s="19" t="s">
        <v>233</v>
      </c>
      <c r="K30" s="19" t="s">
        <v>38</v>
      </c>
      <c r="L30" s="19" t="s">
        <v>34</v>
      </c>
      <c r="M30" s="19" t="s">
        <v>48</v>
      </c>
      <c r="N30" s="19" t="s">
        <v>48</v>
      </c>
      <c r="O30" s="19" t="s">
        <v>36</v>
      </c>
      <c r="P30" s="19" t="s">
        <v>48</v>
      </c>
      <c r="Q30" s="19" t="s">
        <v>48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 t="s">
        <v>418</v>
      </c>
      <c r="E31" s="19" t="s">
        <v>266</v>
      </c>
      <c r="F31" s="19" t="s">
        <v>174</v>
      </c>
      <c r="G31" s="19" t="s">
        <v>44</v>
      </c>
      <c r="H31" s="19" t="s">
        <v>122</v>
      </c>
      <c r="I31" s="19" t="s">
        <v>195</v>
      </c>
      <c r="J31" s="19" t="s">
        <v>419</v>
      </c>
      <c r="K31" s="19" t="s">
        <v>39</v>
      </c>
      <c r="L31" s="19" t="s">
        <v>48</v>
      </c>
      <c r="M31" s="19" t="s">
        <v>34</v>
      </c>
      <c r="N31" s="19" t="s">
        <v>48</v>
      </c>
      <c r="O31" s="19" t="s">
        <v>41</v>
      </c>
      <c r="P31" s="19" t="s">
        <v>38</v>
      </c>
      <c r="Q31" s="19" t="s">
        <v>48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 t="s">
        <v>420</v>
      </c>
      <c r="E32" s="19" t="s">
        <v>174</v>
      </c>
      <c r="F32" s="19" t="s">
        <v>45</v>
      </c>
      <c r="G32" s="19" t="s">
        <v>40</v>
      </c>
      <c r="H32" s="19" t="s">
        <v>159</v>
      </c>
      <c r="I32" s="19" t="s">
        <v>125</v>
      </c>
      <c r="J32" s="19" t="s">
        <v>280</v>
      </c>
      <c r="K32" s="19" t="s">
        <v>35</v>
      </c>
      <c r="L32" s="19" t="s">
        <v>48</v>
      </c>
      <c r="M32" s="19" t="s">
        <v>48</v>
      </c>
      <c r="N32" s="19" t="s">
        <v>48</v>
      </c>
      <c r="O32" s="19" t="s">
        <v>36</v>
      </c>
      <c r="P32" s="19" t="s">
        <v>34</v>
      </c>
      <c r="Q32" s="19" t="s">
        <v>48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 t="s">
        <v>421</v>
      </c>
      <c r="E33" s="19" t="s">
        <v>38</v>
      </c>
      <c r="F33" s="19" t="s">
        <v>37</v>
      </c>
      <c r="G33" s="19" t="s">
        <v>34</v>
      </c>
      <c r="H33" s="19" t="s">
        <v>228</v>
      </c>
      <c r="I33" s="19" t="s">
        <v>47</v>
      </c>
      <c r="J33" s="19" t="s">
        <v>144</v>
      </c>
      <c r="K33" s="19" t="s">
        <v>34</v>
      </c>
      <c r="L33" s="19" t="s">
        <v>48</v>
      </c>
      <c r="M33" s="19" t="s">
        <v>48</v>
      </c>
      <c r="N33" s="19" t="s">
        <v>48</v>
      </c>
      <c r="O33" s="19" t="s">
        <v>37</v>
      </c>
      <c r="P33" s="19" t="s">
        <v>48</v>
      </c>
      <c r="Q33" s="19" t="s">
        <v>48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 t="s">
        <v>422</v>
      </c>
      <c r="E34" s="19" t="s">
        <v>89</v>
      </c>
      <c r="F34" s="19" t="s">
        <v>136</v>
      </c>
      <c r="G34" s="19" t="s">
        <v>47</v>
      </c>
      <c r="H34" s="19" t="s">
        <v>102</v>
      </c>
      <c r="I34" s="19" t="s">
        <v>134</v>
      </c>
      <c r="J34" s="19" t="s">
        <v>238</v>
      </c>
      <c r="K34" s="19" t="s">
        <v>36</v>
      </c>
      <c r="L34" s="19" t="s">
        <v>48</v>
      </c>
      <c r="M34" s="19" t="s">
        <v>48</v>
      </c>
      <c r="N34" s="19" t="s">
        <v>48</v>
      </c>
      <c r="O34" s="19" t="s">
        <v>37</v>
      </c>
      <c r="P34" s="19" t="s">
        <v>34</v>
      </c>
      <c r="Q34" s="19" t="s">
        <v>48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 t="s">
        <v>227</v>
      </c>
      <c r="E35" s="19" t="s">
        <v>40</v>
      </c>
      <c r="F35" s="19" t="s">
        <v>37</v>
      </c>
      <c r="G35" s="19" t="s">
        <v>36</v>
      </c>
      <c r="H35" s="19" t="s">
        <v>114</v>
      </c>
      <c r="I35" s="19" t="s">
        <v>158</v>
      </c>
      <c r="J35" s="19" t="s">
        <v>423</v>
      </c>
      <c r="K35" s="19" t="s">
        <v>35</v>
      </c>
      <c r="L35" s="19" t="s">
        <v>48</v>
      </c>
      <c r="M35" s="19" t="s">
        <v>48</v>
      </c>
      <c r="N35" s="19" t="s">
        <v>48</v>
      </c>
      <c r="O35" s="19" t="s">
        <v>38</v>
      </c>
      <c r="P35" s="19" t="s">
        <v>34</v>
      </c>
      <c r="Q35" s="19" t="s">
        <v>48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 t="s">
        <v>424</v>
      </c>
      <c r="E36" s="19" t="s">
        <v>165</v>
      </c>
      <c r="F36" s="19" t="s">
        <v>50</v>
      </c>
      <c r="G36" s="19" t="s">
        <v>45</v>
      </c>
      <c r="H36" s="19" t="s">
        <v>220</v>
      </c>
      <c r="I36" s="19" t="s">
        <v>195</v>
      </c>
      <c r="J36" s="19" t="s">
        <v>425</v>
      </c>
      <c r="K36" s="19" t="s">
        <v>36</v>
      </c>
      <c r="L36" s="19" t="s">
        <v>48</v>
      </c>
      <c r="M36" s="19" t="s">
        <v>34</v>
      </c>
      <c r="N36" s="19" t="s">
        <v>48</v>
      </c>
      <c r="O36" s="19" t="s">
        <v>36</v>
      </c>
      <c r="P36" s="19" t="s">
        <v>34</v>
      </c>
      <c r="Q36" s="19" t="s">
        <v>48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 t="s">
        <v>368</v>
      </c>
      <c r="E37" s="19" t="s">
        <v>50</v>
      </c>
      <c r="F37" s="19" t="s">
        <v>45</v>
      </c>
      <c r="G37" s="19" t="s">
        <v>45</v>
      </c>
      <c r="H37" s="19" t="s">
        <v>179</v>
      </c>
      <c r="I37" s="19" t="s">
        <v>148</v>
      </c>
      <c r="J37" s="19" t="s">
        <v>328</v>
      </c>
      <c r="K37" s="19" t="s">
        <v>36</v>
      </c>
      <c r="L37" s="19" t="s">
        <v>48</v>
      </c>
      <c r="M37" s="19" t="s">
        <v>48</v>
      </c>
      <c r="N37" s="19" t="s">
        <v>48</v>
      </c>
      <c r="O37" s="19" t="s">
        <v>36</v>
      </c>
      <c r="P37" s="19" t="s">
        <v>34</v>
      </c>
      <c r="Q37" s="19" t="s">
        <v>48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51" spans="2:17" s="21" customFormat="1" x14ac:dyDescent="0.2"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61" spans="2:17" s="21" customFormat="1" x14ac:dyDescent="0.2"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mergeCells count="19"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  <mergeCell ref="D1:J1"/>
    <mergeCell ref="B2:B6"/>
    <mergeCell ref="C2:C6"/>
    <mergeCell ref="D2:D6"/>
    <mergeCell ref="E2:K2"/>
    <mergeCell ref="K4:K5"/>
  </mergeCells>
  <conditionalFormatting sqref="B8:Q493">
    <cfRule type="expression" dxfId="2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B1" zoomScaleNormal="100" workbookViewId="0">
      <selection activeCell="D1" sqref="D1:J1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s="1" customFormat="1" ht="36.75" customHeight="1" x14ac:dyDescent="0.2">
      <c r="B1" s="2" t="s">
        <v>0</v>
      </c>
      <c r="C1" s="3" t="s">
        <v>0</v>
      </c>
      <c r="D1" s="32" t="s">
        <v>481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6" t="s">
        <v>16</v>
      </c>
      <c r="F5" s="7" t="s">
        <v>17</v>
      </c>
      <c r="G5" s="7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 t="s">
        <v>426</v>
      </c>
      <c r="E8" s="19" t="s">
        <v>314</v>
      </c>
      <c r="F8" s="19" t="s">
        <v>427</v>
      </c>
      <c r="G8" s="19" t="s">
        <v>428</v>
      </c>
      <c r="H8" s="19" t="s">
        <v>429</v>
      </c>
      <c r="I8" s="19" t="s">
        <v>430</v>
      </c>
      <c r="J8" s="19" t="s">
        <v>431</v>
      </c>
      <c r="K8" s="19" t="s">
        <v>186</v>
      </c>
      <c r="L8" s="19" t="s">
        <v>48</v>
      </c>
      <c r="M8" s="19" t="s">
        <v>43</v>
      </c>
      <c r="N8" s="19" t="s">
        <v>36</v>
      </c>
      <c r="O8" s="19" t="s">
        <v>238</v>
      </c>
      <c r="P8" s="19" t="s">
        <v>313</v>
      </c>
      <c r="Q8" s="19" t="s">
        <v>48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 t="s">
        <v>432</v>
      </c>
      <c r="E9" s="19" t="s">
        <v>433</v>
      </c>
      <c r="F9" s="19" t="s">
        <v>434</v>
      </c>
      <c r="G9" s="19" t="s">
        <v>73</v>
      </c>
      <c r="H9" s="19" t="s">
        <v>435</v>
      </c>
      <c r="I9" s="19" t="s">
        <v>436</v>
      </c>
      <c r="J9" s="19" t="s">
        <v>437</v>
      </c>
      <c r="K9" s="19" t="s">
        <v>438</v>
      </c>
      <c r="L9" s="19" t="s">
        <v>48</v>
      </c>
      <c r="M9" s="19" t="s">
        <v>37</v>
      </c>
      <c r="N9" s="19" t="s">
        <v>36</v>
      </c>
      <c r="O9" s="19" t="s">
        <v>439</v>
      </c>
      <c r="P9" s="19" t="s">
        <v>440</v>
      </c>
      <c r="Q9" s="19" t="s">
        <v>48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 t="s">
        <v>441</v>
      </c>
      <c r="E10" s="19" t="s">
        <v>442</v>
      </c>
      <c r="F10" s="19" t="s">
        <v>93</v>
      </c>
      <c r="G10" s="19" t="s">
        <v>443</v>
      </c>
      <c r="H10" s="19" t="s">
        <v>444</v>
      </c>
      <c r="I10" s="19" t="s">
        <v>445</v>
      </c>
      <c r="J10" s="19" t="s">
        <v>446</v>
      </c>
      <c r="K10" s="19" t="s">
        <v>228</v>
      </c>
      <c r="L10" s="19" t="s">
        <v>48</v>
      </c>
      <c r="M10" s="19" t="s">
        <v>36</v>
      </c>
      <c r="N10" s="19" t="s">
        <v>34</v>
      </c>
      <c r="O10" s="19" t="s">
        <v>447</v>
      </c>
      <c r="P10" s="19" t="s">
        <v>448</v>
      </c>
      <c r="Q10" s="19" t="s">
        <v>48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 t="s">
        <v>449</v>
      </c>
      <c r="E11" s="19" t="s">
        <v>165</v>
      </c>
      <c r="F11" s="19" t="s">
        <v>115</v>
      </c>
      <c r="G11" s="19" t="s">
        <v>46</v>
      </c>
      <c r="H11" s="19" t="s">
        <v>293</v>
      </c>
      <c r="I11" s="19" t="s">
        <v>148</v>
      </c>
      <c r="J11" s="19" t="s">
        <v>450</v>
      </c>
      <c r="K11" s="19" t="s">
        <v>42</v>
      </c>
      <c r="L11" s="19" t="s">
        <v>48</v>
      </c>
      <c r="M11" s="19" t="s">
        <v>48</v>
      </c>
      <c r="N11" s="19" t="s">
        <v>48</v>
      </c>
      <c r="O11" s="19" t="s">
        <v>38</v>
      </c>
      <c r="P11" s="19" t="s">
        <v>35</v>
      </c>
      <c r="Q11" s="19" t="s">
        <v>48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 t="s">
        <v>451</v>
      </c>
      <c r="E12" s="19" t="s">
        <v>271</v>
      </c>
      <c r="F12" s="19" t="s">
        <v>113</v>
      </c>
      <c r="G12" s="19" t="s">
        <v>50</v>
      </c>
      <c r="H12" s="19" t="s">
        <v>452</v>
      </c>
      <c r="I12" s="19" t="s">
        <v>287</v>
      </c>
      <c r="J12" s="19" t="s">
        <v>453</v>
      </c>
      <c r="K12" s="19" t="s">
        <v>39</v>
      </c>
      <c r="L12" s="19" t="s">
        <v>48</v>
      </c>
      <c r="M12" s="19" t="s">
        <v>34</v>
      </c>
      <c r="N12" s="19" t="s">
        <v>48</v>
      </c>
      <c r="O12" s="19" t="s">
        <v>39</v>
      </c>
      <c r="P12" s="19" t="s">
        <v>40</v>
      </c>
      <c r="Q12" s="19" t="s">
        <v>48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 t="s">
        <v>454</v>
      </c>
      <c r="E13" s="19" t="s">
        <v>46</v>
      </c>
      <c r="F13" s="19" t="s">
        <v>39</v>
      </c>
      <c r="G13" s="19" t="s">
        <v>40</v>
      </c>
      <c r="H13" s="19" t="s">
        <v>134</v>
      </c>
      <c r="I13" s="19" t="s">
        <v>148</v>
      </c>
      <c r="J13" s="19" t="s">
        <v>249</v>
      </c>
      <c r="K13" s="19" t="s">
        <v>35</v>
      </c>
      <c r="L13" s="19" t="s">
        <v>48</v>
      </c>
      <c r="M13" s="19" t="s">
        <v>48</v>
      </c>
      <c r="N13" s="19" t="s">
        <v>48</v>
      </c>
      <c r="O13" s="19" t="s">
        <v>42</v>
      </c>
      <c r="P13" s="19" t="s">
        <v>36</v>
      </c>
      <c r="Q13" s="19" t="s">
        <v>48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 t="s">
        <v>455</v>
      </c>
      <c r="E14" s="19" t="s">
        <v>179</v>
      </c>
      <c r="F14" s="19" t="s">
        <v>165</v>
      </c>
      <c r="G14" s="19" t="s">
        <v>125</v>
      </c>
      <c r="H14" s="19" t="s">
        <v>114</v>
      </c>
      <c r="I14" s="19" t="s">
        <v>296</v>
      </c>
      <c r="J14" s="19" t="s">
        <v>456</v>
      </c>
      <c r="K14" s="19" t="s">
        <v>38</v>
      </c>
      <c r="L14" s="19" t="s">
        <v>48</v>
      </c>
      <c r="M14" s="19" t="s">
        <v>48</v>
      </c>
      <c r="N14" s="19" t="s">
        <v>35</v>
      </c>
      <c r="O14" s="19" t="s">
        <v>36</v>
      </c>
      <c r="P14" s="19" t="s">
        <v>35</v>
      </c>
      <c r="Q14" s="19" t="s">
        <v>48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 t="s">
        <v>457</v>
      </c>
      <c r="E15" s="19" t="s">
        <v>373</v>
      </c>
      <c r="F15" s="19" t="s">
        <v>300</v>
      </c>
      <c r="G15" s="19" t="s">
        <v>115</v>
      </c>
      <c r="H15" s="19" t="s">
        <v>323</v>
      </c>
      <c r="I15" s="19" t="s">
        <v>123</v>
      </c>
      <c r="J15" s="19" t="s">
        <v>458</v>
      </c>
      <c r="K15" s="19" t="s">
        <v>40</v>
      </c>
      <c r="L15" s="19" t="s">
        <v>48</v>
      </c>
      <c r="M15" s="19" t="s">
        <v>48</v>
      </c>
      <c r="N15" s="19" t="s">
        <v>48</v>
      </c>
      <c r="O15" s="19" t="s">
        <v>42</v>
      </c>
      <c r="P15" s="19" t="s">
        <v>42</v>
      </c>
      <c r="Q15" s="19" t="s">
        <v>48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>
        <v>5104</v>
      </c>
      <c r="E16" s="19">
        <v>441</v>
      </c>
      <c r="F16" s="19">
        <v>256</v>
      </c>
      <c r="G16" s="19" t="s">
        <v>340</v>
      </c>
      <c r="H16" s="19" t="s">
        <v>459</v>
      </c>
      <c r="I16" s="19" t="s">
        <v>392</v>
      </c>
      <c r="J16" s="19" t="s">
        <v>460</v>
      </c>
      <c r="K16" s="19" t="s">
        <v>257</v>
      </c>
      <c r="L16" s="19" t="s">
        <v>48</v>
      </c>
      <c r="M16" s="19" t="s">
        <v>39</v>
      </c>
      <c r="N16" s="19" t="s">
        <v>48</v>
      </c>
      <c r="O16" s="19" t="s">
        <v>113</v>
      </c>
      <c r="P16" s="19" t="s">
        <v>195</v>
      </c>
      <c r="Q16" s="19" t="s">
        <v>48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 t="s">
        <v>150</v>
      </c>
      <c r="E17" s="19" t="s">
        <v>37</v>
      </c>
      <c r="F17" s="19" t="s">
        <v>34</v>
      </c>
      <c r="G17" s="19" t="s">
        <v>36</v>
      </c>
      <c r="H17" s="19" t="s">
        <v>179</v>
      </c>
      <c r="I17" s="19" t="s">
        <v>38</v>
      </c>
      <c r="J17" s="19" t="s">
        <v>284</v>
      </c>
      <c r="K17" s="19" t="s">
        <v>34</v>
      </c>
      <c r="L17" s="19" t="s">
        <v>48</v>
      </c>
      <c r="M17" s="19" t="s">
        <v>48</v>
      </c>
      <c r="N17" s="19" t="s">
        <v>48</v>
      </c>
      <c r="O17" s="19" t="s">
        <v>34</v>
      </c>
      <c r="P17" s="19" t="s">
        <v>48</v>
      </c>
      <c r="Q17" s="19" t="s">
        <v>48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 t="s">
        <v>320</v>
      </c>
      <c r="E18" s="19" t="s">
        <v>46</v>
      </c>
      <c r="F18" s="19" t="s">
        <v>39</v>
      </c>
      <c r="G18" s="19" t="s">
        <v>40</v>
      </c>
      <c r="H18" s="19" t="s">
        <v>136</v>
      </c>
      <c r="I18" s="19" t="s">
        <v>39</v>
      </c>
      <c r="J18" s="19" t="s">
        <v>296</v>
      </c>
      <c r="K18" s="19" t="s">
        <v>35</v>
      </c>
      <c r="L18" s="19" t="s">
        <v>48</v>
      </c>
      <c r="M18" s="19" t="s">
        <v>48</v>
      </c>
      <c r="N18" s="19" t="s">
        <v>48</v>
      </c>
      <c r="O18" s="19" t="s">
        <v>48</v>
      </c>
      <c r="P18" s="19" t="s">
        <v>48</v>
      </c>
      <c r="Q18" s="19" t="s">
        <v>48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 t="s">
        <v>461</v>
      </c>
      <c r="E19" s="19" t="s">
        <v>121</v>
      </c>
      <c r="F19" s="19" t="s">
        <v>148</v>
      </c>
      <c r="G19" s="19" t="s">
        <v>41</v>
      </c>
      <c r="H19" s="19" t="s">
        <v>320</v>
      </c>
      <c r="I19" s="19" t="s">
        <v>125</v>
      </c>
      <c r="J19" s="19" t="s">
        <v>133</v>
      </c>
      <c r="K19" s="19" t="s">
        <v>37</v>
      </c>
      <c r="L19" s="19" t="s">
        <v>48</v>
      </c>
      <c r="M19" s="19" t="s">
        <v>34</v>
      </c>
      <c r="N19" s="19" t="s">
        <v>48</v>
      </c>
      <c r="O19" s="19" t="s">
        <v>35</v>
      </c>
      <c r="P19" s="19" t="s">
        <v>48</v>
      </c>
      <c r="Q19" s="19" t="s">
        <v>48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 t="s">
        <v>462</v>
      </c>
      <c r="E20" s="19" t="s">
        <v>158</v>
      </c>
      <c r="F20" s="19" t="s">
        <v>42</v>
      </c>
      <c r="G20" s="19" t="s">
        <v>42</v>
      </c>
      <c r="H20" s="19" t="s">
        <v>328</v>
      </c>
      <c r="I20" s="19" t="s">
        <v>47</v>
      </c>
      <c r="J20" s="19" t="s">
        <v>463</v>
      </c>
      <c r="K20" s="19" t="s">
        <v>38</v>
      </c>
      <c r="L20" s="19" t="s">
        <v>48</v>
      </c>
      <c r="M20" s="19" t="s">
        <v>48</v>
      </c>
      <c r="N20" s="19" t="s">
        <v>48</v>
      </c>
      <c r="O20" s="19" t="s">
        <v>34</v>
      </c>
      <c r="P20" s="19" t="s">
        <v>34</v>
      </c>
      <c r="Q20" s="19" t="s">
        <v>48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>
        <v>1105</v>
      </c>
      <c r="E21" s="19">
        <v>30</v>
      </c>
      <c r="F21" s="19">
        <v>16</v>
      </c>
      <c r="G21" s="19" t="s">
        <v>47</v>
      </c>
      <c r="H21" s="19" t="s">
        <v>331</v>
      </c>
      <c r="I21" s="19" t="s">
        <v>160</v>
      </c>
      <c r="J21" s="19" t="s">
        <v>464</v>
      </c>
      <c r="K21" s="19" t="s">
        <v>43</v>
      </c>
      <c r="L21" s="19" t="s">
        <v>48</v>
      </c>
      <c r="M21" s="19" t="s">
        <v>48</v>
      </c>
      <c r="N21" s="19" t="s">
        <v>48</v>
      </c>
      <c r="O21" s="19" t="s">
        <v>40</v>
      </c>
      <c r="P21" s="19" t="s">
        <v>40</v>
      </c>
      <c r="Q21" s="19" t="s">
        <v>48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 t="s">
        <v>216</v>
      </c>
      <c r="E22" s="19" t="s">
        <v>94</v>
      </c>
      <c r="F22" s="19" t="s">
        <v>40</v>
      </c>
      <c r="G22" s="19" t="s">
        <v>42</v>
      </c>
      <c r="H22" s="19" t="s">
        <v>165</v>
      </c>
      <c r="I22" s="19" t="s">
        <v>94</v>
      </c>
      <c r="J22" s="19" t="s">
        <v>328</v>
      </c>
      <c r="K22" s="19" t="s">
        <v>37</v>
      </c>
      <c r="L22" s="19" t="s">
        <v>48</v>
      </c>
      <c r="M22" s="19" t="s">
        <v>48</v>
      </c>
      <c r="N22" s="19" t="s">
        <v>48</v>
      </c>
      <c r="O22" s="19" t="s">
        <v>34</v>
      </c>
      <c r="P22" s="19" t="s">
        <v>48</v>
      </c>
      <c r="Q22" s="19" t="s">
        <v>48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 t="s">
        <v>327</v>
      </c>
      <c r="E23" s="19" t="s">
        <v>148</v>
      </c>
      <c r="F23" s="19" t="s">
        <v>44</v>
      </c>
      <c r="G23" s="19" t="s">
        <v>39</v>
      </c>
      <c r="H23" s="19" t="s">
        <v>228</v>
      </c>
      <c r="I23" s="19" t="s">
        <v>174</v>
      </c>
      <c r="J23" s="19" t="s">
        <v>465</v>
      </c>
      <c r="K23" s="19" t="s">
        <v>36</v>
      </c>
      <c r="L23" s="19" t="s">
        <v>48</v>
      </c>
      <c r="M23" s="19" t="s">
        <v>48</v>
      </c>
      <c r="N23" s="19" t="s">
        <v>48</v>
      </c>
      <c r="O23" s="19" t="s">
        <v>48</v>
      </c>
      <c r="P23" s="19" t="s">
        <v>34</v>
      </c>
      <c r="Q23" s="19" t="s">
        <v>48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 t="s">
        <v>415</v>
      </c>
      <c r="E24" s="19" t="s">
        <v>92</v>
      </c>
      <c r="F24" s="19" t="s">
        <v>46</v>
      </c>
      <c r="G24" s="19" t="s">
        <v>42</v>
      </c>
      <c r="H24" s="19" t="s">
        <v>320</v>
      </c>
      <c r="I24" s="19" t="s">
        <v>47</v>
      </c>
      <c r="J24" s="19" t="s">
        <v>466</v>
      </c>
      <c r="K24" s="19" t="s">
        <v>36</v>
      </c>
      <c r="L24" s="19" t="s">
        <v>48</v>
      </c>
      <c r="M24" s="19" t="s">
        <v>48</v>
      </c>
      <c r="N24" s="19" t="s">
        <v>48</v>
      </c>
      <c r="O24" s="19" t="s">
        <v>36</v>
      </c>
      <c r="P24" s="19" t="s">
        <v>34</v>
      </c>
      <c r="Q24" s="19" t="s">
        <v>48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 t="s">
        <v>467</v>
      </c>
      <c r="E25" s="19" t="s">
        <v>148</v>
      </c>
      <c r="F25" s="19" t="s">
        <v>41</v>
      </c>
      <c r="G25" s="19" t="s">
        <v>42</v>
      </c>
      <c r="H25" s="19" t="s">
        <v>179</v>
      </c>
      <c r="I25" s="19" t="s">
        <v>148</v>
      </c>
      <c r="J25" s="19" t="s">
        <v>461</v>
      </c>
      <c r="K25" s="19" t="s">
        <v>39</v>
      </c>
      <c r="L25" s="19" t="s">
        <v>48</v>
      </c>
      <c r="M25" s="19" t="s">
        <v>48</v>
      </c>
      <c r="N25" s="19" t="s">
        <v>48</v>
      </c>
      <c r="O25" s="19" t="s">
        <v>34</v>
      </c>
      <c r="P25" s="19" t="s">
        <v>34</v>
      </c>
      <c r="Q25" s="19" t="s">
        <v>48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 t="s">
        <v>468</v>
      </c>
      <c r="E26" s="19" t="s">
        <v>47</v>
      </c>
      <c r="F26" s="19" t="s">
        <v>40</v>
      </c>
      <c r="G26" s="19" t="s">
        <v>40</v>
      </c>
      <c r="H26" s="19" t="s">
        <v>59</v>
      </c>
      <c r="I26" s="19" t="s">
        <v>47</v>
      </c>
      <c r="J26" s="19" t="s">
        <v>134</v>
      </c>
      <c r="K26" s="19" t="s">
        <v>35</v>
      </c>
      <c r="L26" s="19" t="s">
        <v>48</v>
      </c>
      <c r="M26" s="19" t="s">
        <v>34</v>
      </c>
      <c r="N26" s="19" t="s">
        <v>48</v>
      </c>
      <c r="O26" s="19" t="s">
        <v>48</v>
      </c>
      <c r="P26" s="19" t="s">
        <v>48</v>
      </c>
      <c r="Q26" s="19" t="s">
        <v>48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 t="s">
        <v>469</v>
      </c>
      <c r="E27" s="19" t="s">
        <v>50</v>
      </c>
      <c r="F27" s="19" t="s">
        <v>47</v>
      </c>
      <c r="G27" s="19" t="s">
        <v>43</v>
      </c>
      <c r="H27" s="19" t="s">
        <v>107</v>
      </c>
      <c r="I27" s="19" t="s">
        <v>125</v>
      </c>
      <c r="J27" s="19" t="s">
        <v>406</v>
      </c>
      <c r="K27" s="19" t="s">
        <v>36</v>
      </c>
      <c r="L27" s="19" t="s">
        <v>48</v>
      </c>
      <c r="M27" s="19" t="s">
        <v>48</v>
      </c>
      <c r="N27" s="19" t="s">
        <v>48</v>
      </c>
      <c r="O27" s="19" t="s">
        <v>34</v>
      </c>
      <c r="P27" s="19" t="s">
        <v>48</v>
      </c>
      <c r="Q27" s="19" t="s">
        <v>48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 t="s">
        <v>101</v>
      </c>
      <c r="E28" s="19" t="s">
        <v>148</v>
      </c>
      <c r="F28" s="19" t="s">
        <v>43</v>
      </c>
      <c r="G28" s="19" t="s">
        <v>40</v>
      </c>
      <c r="H28" s="19" t="s">
        <v>183</v>
      </c>
      <c r="I28" s="19" t="s">
        <v>38</v>
      </c>
      <c r="J28" s="19" t="s">
        <v>160</v>
      </c>
      <c r="K28" s="19" t="s">
        <v>35</v>
      </c>
      <c r="L28" s="19" t="s">
        <v>48</v>
      </c>
      <c r="M28" s="19" t="s">
        <v>34</v>
      </c>
      <c r="N28" s="19" t="s">
        <v>48</v>
      </c>
      <c r="O28" s="19" t="s">
        <v>48</v>
      </c>
      <c r="P28" s="19" t="s">
        <v>48</v>
      </c>
      <c r="Q28" s="19" t="s">
        <v>48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 t="s">
        <v>470</v>
      </c>
      <c r="E29" s="19" t="s">
        <v>165</v>
      </c>
      <c r="F29" s="19" t="s">
        <v>92</v>
      </c>
      <c r="G29" s="19" t="s">
        <v>47</v>
      </c>
      <c r="H29" s="19" t="s">
        <v>220</v>
      </c>
      <c r="I29" s="19" t="s">
        <v>115</v>
      </c>
      <c r="J29" s="19" t="s">
        <v>372</v>
      </c>
      <c r="K29" s="19" t="s">
        <v>38</v>
      </c>
      <c r="L29" s="19" t="s">
        <v>48</v>
      </c>
      <c r="M29" s="19" t="s">
        <v>34</v>
      </c>
      <c r="N29" s="19" t="s">
        <v>48</v>
      </c>
      <c r="O29" s="19" t="s">
        <v>38</v>
      </c>
      <c r="P29" s="19" t="s">
        <v>35</v>
      </c>
      <c r="Q29" s="19" t="s">
        <v>48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 t="s">
        <v>443</v>
      </c>
      <c r="E30" s="19" t="s">
        <v>90</v>
      </c>
      <c r="F30" s="19" t="s">
        <v>148</v>
      </c>
      <c r="G30" s="19" t="s">
        <v>45</v>
      </c>
      <c r="H30" s="19" t="s">
        <v>183</v>
      </c>
      <c r="I30" s="19" t="s">
        <v>43</v>
      </c>
      <c r="J30" s="19" t="s">
        <v>233</v>
      </c>
      <c r="K30" s="19" t="s">
        <v>38</v>
      </c>
      <c r="L30" s="19" t="s">
        <v>48</v>
      </c>
      <c r="M30" s="19" t="s">
        <v>48</v>
      </c>
      <c r="N30" s="19" t="s">
        <v>48</v>
      </c>
      <c r="O30" s="19" t="s">
        <v>35</v>
      </c>
      <c r="P30" s="19" t="s">
        <v>48</v>
      </c>
      <c r="Q30" s="19" t="s">
        <v>48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 t="s">
        <v>471</v>
      </c>
      <c r="E31" s="19" t="s">
        <v>266</v>
      </c>
      <c r="F31" s="19" t="s">
        <v>174</v>
      </c>
      <c r="G31" s="19" t="s">
        <v>44</v>
      </c>
      <c r="H31" s="19" t="s">
        <v>91</v>
      </c>
      <c r="I31" s="19" t="s">
        <v>195</v>
      </c>
      <c r="J31" s="19" t="s">
        <v>462</v>
      </c>
      <c r="K31" s="19" t="s">
        <v>39</v>
      </c>
      <c r="L31" s="19" t="s">
        <v>48</v>
      </c>
      <c r="M31" s="19" t="s">
        <v>34</v>
      </c>
      <c r="N31" s="19" t="s">
        <v>48</v>
      </c>
      <c r="O31" s="19" t="s">
        <v>36</v>
      </c>
      <c r="P31" s="19" t="s">
        <v>38</v>
      </c>
      <c r="Q31" s="19" t="s">
        <v>48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 t="s">
        <v>472</v>
      </c>
      <c r="E32" s="19" t="s">
        <v>148</v>
      </c>
      <c r="F32" s="19" t="s">
        <v>43</v>
      </c>
      <c r="G32" s="19" t="s">
        <v>40</v>
      </c>
      <c r="H32" s="19" t="s">
        <v>190</v>
      </c>
      <c r="I32" s="19" t="s">
        <v>47</v>
      </c>
      <c r="J32" s="19" t="s">
        <v>233</v>
      </c>
      <c r="K32" s="19" t="s">
        <v>35</v>
      </c>
      <c r="L32" s="19" t="s">
        <v>48</v>
      </c>
      <c r="M32" s="19" t="s">
        <v>48</v>
      </c>
      <c r="N32" s="19" t="s">
        <v>48</v>
      </c>
      <c r="O32" s="19" t="s">
        <v>35</v>
      </c>
      <c r="P32" s="19" t="s">
        <v>48</v>
      </c>
      <c r="Q32" s="19" t="s">
        <v>48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 t="s">
        <v>368</v>
      </c>
      <c r="E33" s="19" t="s">
        <v>38</v>
      </c>
      <c r="F33" s="19" t="s">
        <v>37</v>
      </c>
      <c r="G33" s="19" t="s">
        <v>34</v>
      </c>
      <c r="H33" s="19" t="s">
        <v>99</v>
      </c>
      <c r="I33" s="19" t="s">
        <v>47</v>
      </c>
      <c r="J33" s="19" t="s">
        <v>346</v>
      </c>
      <c r="K33" s="19" t="s">
        <v>34</v>
      </c>
      <c r="L33" s="19" t="s">
        <v>48</v>
      </c>
      <c r="M33" s="19" t="s">
        <v>48</v>
      </c>
      <c r="N33" s="19" t="s">
        <v>48</v>
      </c>
      <c r="O33" s="19" t="s">
        <v>35</v>
      </c>
      <c r="P33" s="19" t="s">
        <v>48</v>
      </c>
      <c r="Q33" s="19" t="s">
        <v>48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 t="s">
        <v>473</v>
      </c>
      <c r="E34" s="19" t="s">
        <v>89</v>
      </c>
      <c r="F34" s="19" t="s">
        <v>100</v>
      </c>
      <c r="G34" s="19" t="s">
        <v>125</v>
      </c>
      <c r="H34" s="19" t="s">
        <v>373</v>
      </c>
      <c r="I34" s="19" t="s">
        <v>266</v>
      </c>
      <c r="J34" s="19" t="s">
        <v>474</v>
      </c>
      <c r="K34" s="19" t="s">
        <v>36</v>
      </c>
      <c r="L34" s="19" t="s">
        <v>48</v>
      </c>
      <c r="M34" s="19" t="s">
        <v>48</v>
      </c>
      <c r="N34" s="19" t="s">
        <v>48</v>
      </c>
      <c r="O34" s="19" t="s">
        <v>35</v>
      </c>
      <c r="P34" s="19" t="s">
        <v>38</v>
      </c>
      <c r="Q34" s="19" t="s">
        <v>48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 t="s">
        <v>456</v>
      </c>
      <c r="E35" s="19" t="s">
        <v>40</v>
      </c>
      <c r="F35" s="19" t="s">
        <v>37</v>
      </c>
      <c r="G35" s="19" t="s">
        <v>36</v>
      </c>
      <c r="H35" s="19" t="s">
        <v>114</v>
      </c>
      <c r="I35" s="19" t="s">
        <v>148</v>
      </c>
      <c r="J35" s="19" t="s">
        <v>423</v>
      </c>
      <c r="K35" s="19" t="s">
        <v>36</v>
      </c>
      <c r="L35" s="19" t="s">
        <v>48</v>
      </c>
      <c r="M35" s="19" t="s">
        <v>48</v>
      </c>
      <c r="N35" s="19" t="s">
        <v>48</v>
      </c>
      <c r="O35" s="19" t="s">
        <v>36</v>
      </c>
      <c r="P35" s="19" t="s">
        <v>34</v>
      </c>
      <c r="Q35" s="19" t="s">
        <v>48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 t="s">
        <v>153</v>
      </c>
      <c r="E36" s="19" t="s">
        <v>300</v>
      </c>
      <c r="F36" s="19" t="s">
        <v>115</v>
      </c>
      <c r="G36" s="19" t="s">
        <v>45</v>
      </c>
      <c r="H36" s="19" t="s">
        <v>272</v>
      </c>
      <c r="I36" s="19" t="s">
        <v>50</v>
      </c>
      <c r="J36" s="19" t="s">
        <v>366</v>
      </c>
      <c r="K36" s="19" t="s">
        <v>36</v>
      </c>
      <c r="L36" s="19" t="s">
        <v>48</v>
      </c>
      <c r="M36" s="19" t="s">
        <v>34</v>
      </c>
      <c r="N36" s="19" t="s">
        <v>48</v>
      </c>
      <c r="O36" s="19" t="s">
        <v>35</v>
      </c>
      <c r="P36" s="19" t="s">
        <v>34</v>
      </c>
      <c r="Q36" s="19" t="s">
        <v>48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 t="s">
        <v>475</v>
      </c>
      <c r="E37" s="19" t="s">
        <v>115</v>
      </c>
      <c r="F37" s="19" t="s">
        <v>44</v>
      </c>
      <c r="G37" s="19" t="s">
        <v>45</v>
      </c>
      <c r="H37" s="19" t="s">
        <v>211</v>
      </c>
      <c r="I37" s="19" t="s">
        <v>94</v>
      </c>
      <c r="J37" s="19" t="s">
        <v>123</v>
      </c>
      <c r="K37" s="19" t="s">
        <v>36</v>
      </c>
      <c r="L37" s="19" t="s">
        <v>48</v>
      </c>
      <c r="M37" s="19" t="s">
        <v>48</v>
      </c>
      <c r="N37" s="19" t="s">
        <v>48</v>
      </c>
      <c r="O37" s="19" t="s">
        <v>35</v>
      </c>
      <c r="P37" s="19" t="s">
        <v>34</v>
      </c>
      <c r="Q37" s="19" t="s">
        <v>48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51" spans="2:17" s="21" customFormat="1" x14ac:dyDescent="0.2"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61" spans="2:17" s="21" customFormat="1" x14ac:dyDescent="0.2"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mergeCells count="19"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  <mergeCell ref="D1:J1"/>
    <mergeCell ref="B2:B6"/>
    <mergeCell ref="C2:C6"/>
    <mergeCell ref="D2:D6"/>
    <mergeCell ref="E2:K2"/>
    <mergeCell ref="K4:K5"/>
  </mergeCells>
  <conditionalFormatting sqref="B8:Q493">
    <cfRule type="expression" dxfId="1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B1" zoomScaleNormal="100" workbookViewId="0">
      <selection activeCell="D1" sqref="D1:J1"/>
    </sheetView>
  </sheetViews>
  <sheetFormatPr defaultColWidth="10.7109375" defaultRowHeight="12.75" x14ac:dyDescent="0.2"/>
  <cols>
    <col min="1" max="1" width="10.7109375" style="4" hidden="1" customWidth="1"/>
    <col min="2" max="2" width="48.85546875" style="26" customWidth="1"/>
    <col min="3" max="3" width="9.7109375" style="27" customWidth="1"/>
    <col min="4" max="4" width="10.5703125" style="28" customWidth="1"/>
    <col min="5" max="6" width="8.140625" style="29" customWidth="1"/>
    <col min="7" max="7" width="11" style="29" customWidth="1"/>
    <col min="8" max="8" width="8.140625" style="29" customWidth="1"/>
    <col min="9" max="9" width="13.140625" style="29" customWidth="1"/>
    <col min="10" max="10" width="8.140625" style="29" customWidth="1"/>
    <col min="11" max="11" width="8" style="29" customWidth="1"/>
    <col min="12" max="12" width="13.140625" style="29" customWidth="1"/>
    <col min="13" max="14" width="8.140625" style="29" customWidth="1"/>
    <col min="15" max="15" width="8.7109375" style="29" customWidth="1"/>
    <col min="16" max="16" width="8.85546875" style="29" customWidth="1"/>
    <col min="17" max="17" width="8.140625" style="29" customWidth="1"/>
    <col min="18" max="16384" width="10.7109375" style="4"/>
  </cols>
  <sheetData>
    <row r="1" spans="1:17" ht="42.75" customHeight="1" x14ac:dyDescent="0.2">
      <c r="D1" s="32" t="s">
        <v>524</v>
      </c>
      <c r="E1" s="33" t="s">
        <v>0</v>
      </c>
      <c r="F1" s="33" t="s">
        <v>0</v>
      </c>
      <c r="G1" s="33" t="s">
        <v>0</v>
      </c>
      <c r="H1" s="33" t="s">
        <v>0</v>
      </c>
      <c r="I1" s="33" t="s">
        <v>0</v>
      </c>
      <c r="J1" s="33" t="s">
        <v>0</v>
      </c>
    </row>
    <row r="2" spans="1:17" s="5" customFormat="1" x14ac:dyDescent="0.2">
      <c r="B2" s="34" t="s">
        <v>0</v>
      </c>
      <c r="C2" s="34" t="s">
        <v>1</v>
      </c>
      <c r="D2" s="34" t="s">
        <v>2</v>
      </c>
      <c r="E2" s="37" t="s">
        <v>3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9" t="s">
        <v>0</v>
      </c>
      <c r="L2" s="37" t="s">
        <v>3</v>
      </c>
      <c r="M2" s="38" t="s">
        <v>0</v>
      </c>
      <c r="N2" s="38" t="s">
        <v>0</v>
      </c>
      <c r="O2" s="38" t="s">
        <v>0</v>
      </c>
      <c r="P2" s="38" t="s">
        <v>0</v>
      </c>
      <c r="Q2" s="39" t="s">
        <v>0</v>
      </c>
    </row>
    <row r="3" spans="1:17" s="5" customFormat="1" x14ac:dyDescent="0.2">
      <c r="B3" s="35" t="s">
        <v>0</v>
      </c>
      <c r="C3" s="35" t="s">
        <v>0</v>
      </c>
      <c r="D3" s="35" t="s">
        <v>0</v>
      </c>
      <c r="E3" s="37" t="s">
        <v>4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9" t="s">
        <v>0</v>
      </c>
      <c r="L3" s="37" t="s">
        <v>4</v>
      </c>
      <c r="M3" s="38" t="s">
        <v>0</v>
      </c>
      <c r="N3" s="39" t="s">
        <v>0</v>
      </c>
      <c r="O3" s="34" t="s">
        <v>5</v>
      </c>
      <c r="P3" s="34" t="s">
        <v>6</v>
      </c>
      <c r="Q3" s="34" t="s">
        <v>7</v>
      </c>
    </row>
    <row r="4" spans="1:17" s="5" customFormat="1" x14ac:dyDescent="0.2">
      <c r="B4" s="35" t="s">
        <v>0</v>
      </c>
      <c r="C4" s="35" t="s">
        <v>0</v>
      </c>
      <c r="D4" s="35" t="s">
        <v>0</v>
      </c>
      <c r="E4" s="43" t="s">
        <v>8</v>
      </c>
      <c r="F4" s="44" t="s">
        <v>0</v>
      </c>
      <c r="G4" s="44" t="s">
        <v>0</v>
      </c>
      <c r="H4" s="45" t="s">
        <v>9</v>
      </c>
      <c r="I4" s="46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35" t="s">
        <v>0</v>
      </c>
      <c r="P4" s="35" t="s">
        <v>0</v>
      </c>
      <c r="Q4" s="35" t="s">
        <v>0</v>
      </c>
    </row>
    <row r="5" spans="1:17" s="5" customFormat="1" ht="63.75" x14ac:dyDescent="0.2">
      <c r="B5" s="35" t="s">
        <v>0</v>
      </c>
      <c r="C5" s="35" t="s">
        <v>0</v>
      </c>
      <c r="D5" s="35" t="s">
        <v>0</v>
      </c>
      <c r="E5" s="30" t="s">
        <v>16</v>
      </c>
      <c r="F5" s="31" t="s">
        <v>17</v>
      </c>
      <c r="G5" s="31" t="s">
        <v>18</v>
      </c>
      <c r="H5" s="45" t="s">
        <v>0</v>
      </c>
      <c r="I5" s="47" t="s">
        <v>0</v>
      </c>
      <c r="J5" s="42" t="s">
        <v>0</v>
      </c>
      <c r="K5" s="41" t="s">
        <v>0</v>
      </c>
      <c r="L5" s="42" t="s">
        <v>0</v>
      </c>
      <c r="M5" s="42" t="s">
        <v>0</v>
      </c>
      <c r="N5" s="41" t="s">
        <v>0</v>
      </c>
      <c r="O5" s="42" t="s">
        <v>0</v>
      </c>
      <c r="P5" s="42" t="s">
        <v>0</v>
      </c>
      <c r="Q5" s="42" t="s">
        <v>0</v>
      </c>
    </row>
    <row r="6" spans="1:17" s="8" customFormat="1" ht="33.75" x14ac:dyDescent="0.2">
      <c r="B6" s="36" t="s">
        <v>0</v>
      </c>
      <c r="C6" s="36" t="s">
        <v>0</v>
      </c>
      <c r="D6" s="36" t="s">
        <v>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</row>
    <row r="7" spans="1:17" s="10" customFormat="1" ht="11.25" x14ac:dyDescent="0.2">
      <c r="B7" s="11" t="s">
        <v>32</v>
      </c>
      <c r="C7" s="12" t="s">
        <v>33</v>
      </c>
      <c r="D7" s="13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</row>
    <row r="8" spans="1:17" s="20" customFormat="1" x14ac:dyDescent="0.2">
      <c r="A8" s="15" t="s">
        <v>48</v>
      </c>
      <c r="B8" s="16" t="s">
        <v>49</v>
      </c>
      <c r="C8" s="17" t="s">
        <v>50</v>
      </c>
      <c r="D8" s="18" t="s">
        <v>482</v>
      </c>
      <c r="E8" s="19" t="s">
        <v>361</v>
      </c>
      <c r="F8" s="19" t="s">
        <v>483</v>
      </c>
      <c r="G8" s="19" t="s">
        <v>484</v>
      </c>
      <c r="H8" s="19" t="s">
        <v>485</v>
      </c>
      <c r="I8" s="19" t="s">
        <v>486</v>
      </c>
      <c r="J8" s="19" t="s">
        <v>487</v>
      </c>
      <c r="K8" s="19" t="s">
        <v>313</v>
      </c>
      <c r="L8" s="19" t="s">
        <v>48</v>
      </c>
      <c r="M8" s="19" t="s">
        <v>43</v>
      </c>
      <c r="N8" s="19" t="s">
        <v>36</v>
      </c>
      <c r="O8" s="19" t="s">
        <v>488</v>
      </c>
      <c r="P8" s="19" t="s">
        <v>489</v>
      </c>
      <c r="Q8" s="19" t="s">
        <v>48</v>
      </c>
    </row>
    <row r="9" spans="1:17" s="20" customFormat="1" x14ac:dyDescent="0.2">
      <c r="A9" s="15" t="s">
        <v>48</v>
      </c>
      <c r="B9" s="16" t="s">
        <v>62</v>
      </c>
      <c r="C9" s="17" t="s">
        <v>63</v>
      </c>
      <c r="D9" s="18">
        <v>20547</v>
      </c>
      <c r="E9" s="19">
        <v>634</v>
      </c>
      <c r="F9" s="19">
        <v>392</v>
      </c>
      <c r="G9" s="19" t="s">
        <v>490</v>
      </c>
      <c r="H9" s="19" t="s">
        <v>491</v>
      </c>
      <c r="I9" s="19" t="s">
        <v>492</v>
      </c>
      <c r="J9" s="19" t="s">
        <v>493</v>
      </c>
      <c r="K9" s="19" t="s">
        <v>141</v>
      </c>
      <c r="L9" s="19" t="s">
        <v>48</v>
      </c>
      <c r="M9" s="19" t="s">
        <v>37</v>
      </c>
      <c r="N9" s="19" t="s">
        <v>36</v>
      </c>
      <c r="O9" s="19" t="s">
        <v>381</v>
      </c>
      <c r="P9" s="19" t="s">
        <v>301</v>
      </c>
      <c r="Q9" s="19" t="s">
        <v>48</v>
      </c>
    </row>
    <row r="10" spans="1:17" s="20" customFormat="1" x14ac:dyDescent="0.2">
      <c r="A10" s="15" t="s">
        <v>35</v>
      </c>
      <c r="B10" s="16" t="s">
        <v>74</v>
      </c>
      <c r="C10" s="17" t="s">
        <v>75</v>
      </c>
      <c r="D10" s="18">
        <v>17249</v>
      </c>
      <c r="E10" s="19">
        <v>418</v>
      </c>
      <c r="F10" s="19">
        <v>258</v>
      </c>
      <c r="G10" s="19" t="s">
        <v>374</v>
      </c>
      <c r="H10" s="19" t="s">
        <v>292</v>
      </c>
      <c r="I10" s="19" t="s">
        <v>494</v>
      </c>
      <c r="J10" s="19" t="s">
        <v>495</v>
      </c>
      <c r="K10" s="19" t="s">
        <v>112</v>
      </c>
      <c r="L10" s="19" t="s">
        <v>48</v>
      </c>
      <c r="M10" s="19" t="s">
        <v>36</v>
      </c>
      <c r="N10" s="19" t="s">
        <v>34</v>
      </c>
      <c r="O10" s="19" t="s">
        <v>496</v>
      </c>
      <c r="P10" s="19" t="s">
        <v>452</v>
      </c>
      <c r="Q10" s="19" t="s">
        <v>48</v>
      </c>
    </row>
    <row r="11" spans="1:17" s="20" customFormat="1" x14ac:dyDescent="0.2">
      <c r="A11" s="15" t="s">
        <v>35</v>
      </c>
      <c r="B11" s="16" t="s">
        <v>86</v>
      </c>
      <c r="C11" s="17" t="s">
        <v>87</v>
      </c>
      <c r="D11" s="18" t="s">
        <v>397</v>
      </c>
      <c r="E11" s="19" t="s">
        <v>300</v>
      </c>
      <c r="F11" s="19" t="s">
        <v>92</v>
      </c>
      <c r="G11" s="19" t="s">
        <v>46</v>
      </c>
      <c r="H11" s="19" t="s">
        <v>293</v>
      </c>
      <c r="I11" s="19" t="s">
        <v>158</v>
      </c>
      <c r="J11" s="19" t="s">
        <v>488</v>
      </c>
      <c r="K11" s="19" t="s">
        <v>42</v>
      </c>
      <c r="L11" s="19" t="s">
        <v>48</v>
      </c>
      <c r="M11" s="19" t="s">
        <v>48</v>
      </c>
      <c r="N11" s="19" t="s">
        <v>48</v>
      </c>
      <c r="O11" s="19" t="s">
        <v>38</v>
      </c>
      <c r="P11" s="19" t="s">
        <v>34</v>
      </c>
      <c r="Q11" s="19" t="s">
        <v>48</v>
      </c>
    </row>
    <row r="12" spans="1:17" s="20" customFormat="1" x14ac:dyDescent="0.2">
      <c r="A12" s="15" t="s">
        <v>35</v>
      </c>
      <c r="B12" s="16" t="s">
        <v>95</v>
      </c>
      <c r="C12" s="17" t="s">
        <v>96</v>
      </c>
      <c r="D12" s="18" t="s">
        <v>497</v>
      </c>
      <c r="E12" s="19" t="s">
        <v>228</v>
      </c>
      <c r="F12" s="19" t="s">
        <v>59</v>
      </c>
      <c r="G12" s="19" t="s">
        <v>50</v>
      </c>
      <c r="H12" s="19" t="s">
        <v>321</v>
      </c>
      <c r="I12" s="19" t="s">
        <v>287</v>
      </c>
      <c r="J12" s="19" t="s">
        <v>498</v>
      </c>
      <c r="K12" s="19" t="s">
        <v>39</v>
      </c>
      <c r="L12" s="19" t="s">
        <v>48</v>
      </c>
      <c r="M12" s="19" t="s">
        <v>34</v>
      </c>
      <c r="N12" s="19" t="s">
        <v>48</v>
      </c>
      <c r="O12" s="19" t="s">
        <v>39</v>
      </c>
      <c r="P12" s="19" t="s">
        <v>38</v>
      </c>
      <c r="Q12" s="19" t="s">
        <v>48</v>
      </c>
    </row>
    <row r="13" spans="1:17" s="20" customFormat="1" x14ac:dyDescent="0.2">
      <c r="A13" s="15" t="s">
        <v>35</v>
      </c>
      <c r="B13" s="16" t="s">
        <v>104</v>
      </c>
      <c r="C13" s="17" t="s">
        <v>105</v>
      </c>
      <c r="D13" s="18" t="s">
        <v>499</v>
      </c>
      <c r="E13" s="19" t="s">
        <v>47</v>
      </c>
      <c r="F13" s="19" t="s">
        <v>40</v>
      </c>
      <c r="G13" s="19" t="s">
        <v>40</v>
      </c>
      <c r="H13" s="19" t="s">
        <v>134</v>
      </c>
      <c r="I13" s="19" t="s">
        <v>158</v>
      </c>
      <c r="J13" s="19" t="s">
        <v>243</v>
      </c>
      <c r="K13" s="19" t="s">
        <v>35</v>
      </c>
      <c r="L13" s="19" t="s">
        <v>48</v>
      </c>
      <c r="M13" s="19" t="s">
        <v>48</v>
      </c>
      <c r="N13" s="19" t="s">
        <v>48</v>
      </c>
      <c r="O13" s="19" t="s">
        <v>40</v>
      </c>
      <c r="P13" s="19" t="s">
        <v>36</v>
      </c>
      <c r="Q13" s="19" t="s">
        <v>48</v>
      </c>
    </row>
    <row r="14" spans="1:17" s="20" customFormat="1" x14ac:dyDescent="0.2">
      <c r="A14" s="15" t="s">
        <v>35</v>
      </c>
      <c r="B14" s="16" t="s">
        <v>109</v>
      </c>
      <c r="C14" s="17" t="s">
        <v>110</v>
      </c>
      <c r="D14" s="18" t="s">
        <v>500</v>
      </c>
      <c r="E14" s="19" t="s">
        <v>114</v>
      </c>
      <c r="F14" s="19" t="s">
        <v>134</v>
      </c>
      <c r="G14" s="19" t="s">
        <v>125</v>
      </c>
      <c r="H14" s="19" t="s">
        <v>159</v>
      </c>
      <c r="I14" s="19" t="s">
        <v>92</v>
      </c>
      <c r="J14" s="19" t="s">
        <v>501</v>
      </c>
      <c r="K14" s="19" t="s">
        <v>38</v>
      </c>
      <c r="L14" s="19" t="s">
        <v>48</v>
      </c>
      <c r="M14" s="19" t="s">
        <v>48</v>
      </c>
      <c r="N14" s="19" t="s">
        <v>35</v>
      </c>
      <c r="O14" s="19" t="s">
        <v>36</v>
      </c>
      <c r="P14" s="19" t="s">
        <v>34</v>
      </c>
      <c r="Q14" s="19" t="s">
        <v>48</v>
      </c>
    </row>
    <row r="15" spans="1:17" s="20" customFormat="1" x14ac:dyDescent="0.2">
      <c r="A15" s="15" t="s">
        <v>35</v>
      </c>
      <c r="B15" s="16" t="s">
        <v>117</v>
      </c>
      <c r="C15" s="17" t="s">
        <v>118</v>
      </c>
      <c r="D15" s="18" t="s">
        <v>502</v>
      </c>
      <c r="E15" s="19" t="s">
        <v>373</v>
      </c>
      <c r="F15" s="19" t="s">
        <v>300</v>
      </c>
      <c r="G15" s="19" t="s">
        <v>115</v>
      </c>
      <c r="H15" s="19" t="s">
        <v>283</v>
      </c>
      <c r="I15" s="19" t="s">
        <v>211</v>
      </c>
      <c r="J15" s="19" t="s">
        <v>503</v>
      </c>
      <c r="K15" s="19" t="s">
        <v>40</v>
      </c>
      <c r="L15" s="19" t="s">
        <v>48</v>
      </c>
      <c r="M15" s="19" t="s">
        <v>48</v>
      </c>
      <c r="N15" s="19" t="s">
        <v>48</v>
      </c>
      <c r="O15" s="19" t="s">
        <v>43</v>
      </c>
      <c r="P15" s="19" t="s">
        <v>40</v>
      </c>
      <c r="Q15" s="19" t="s">
        <v>48</v>
      </c>
    </row>
    <row r="16" spans="1:17" s="20" customFormat="1" x14ac:dyDescent="0.2">
      <c r="A16" s="15" t="s">
        <v>48</v>
      </c>
      <c r="B16" s="16" t="s">
        <v>126</v>
      </c>
      <c r="C16" s="17" t="s">
        <v>127</v>
      </c>
      <c r="D16" s="18" t="s">
        <v>504</v>
      </c>
      <c r="E16" s="19" t="s">
        <v>505</v>
      </c>
      <c r="F16" s="19" t="s">
        <v>506</v>
      </c>
      <c r="G16" s="19" t="s">
        <v>340</v>
      </c>
      <c r="H16" s="19" t="s">
        <v>507</v>
      </c>
      <c r="I16" s="19" t="s">
        <v>508</v>
      </c>
      <c r="J16" s="19" t="s">
        <v>509</v>
      </c>
      <c r="K16" s="19" t="s">
        <v>257</v>
      </c>
      <c r="L16" s="19" t="s">
        <v>48</v>
      </c>
      <c r="M16" s="19" t="s">
        <v>39</v>
      </c>
      <c r="N16" s="19" t="s">
        <v>48</v>
      </c>
      <c r="O16" s="19" t="s">
        <v>183</v>
      </c>
      <c r="P16" s="19" t="s">
        <v>115</v>
      </c>
      <c r="Q16" s="19" t="s">
        <v>48</v>
      </c>
    </row>
    <row r="17" spans="1:17" s="20" customFormat="1" x14ac:dyDescent="0.2">
      <c r="A17" s="15" t="s">
        <v>35</v>
      </c>
      <c r="B17" s="16" t="s">
        <v>137</v>
      </c>
      <c r="C17" s="17" t="s">
        <v>138</v>
      </c>
      <c r="D17" s="18" t="s">
        <v>510</v>
      </c>
      <c r="E17" s="19" t="s">
        <v>37</v>
      </c>
      <c r="F17" s="19" t="s">
        <v>34</v>
      </c>
      <c r="G17" s="19" t="s">
        <v>36</v>
      </c>
      <c r="H17" s="19" t="s">
        <v>211</v>
      </c>
      <c r="I17" s="19" t="s">
        <v>38</v>
      </c>
      <c r="J17" s="19" t="s">
        <v>98</v>
      </c>
      <c r="K17" s="19" t="s">
        <v>34</v>
      </c>
      <c r="L17" s="19" t="s">
        <v>48</v>
      </c>
      <c r="M17" s="19" t="s">
        <v>48</v>
      </c>
      <c r="N17" s="19" t="s">
        <v>48</v>
      </c>
      <c r="O17" s="19" t="s">
        <v>34</v>
      </c>
      <c r="P17" s="19" t="s">
        <v>48</v>
      </c>
      <c r="Q17" s="19" t="s">
        <v>48</v>
      </c>
    </row>
    <row r="18" spans="1:17" s="20" customFormat="1" x14ac:dyDescent="0.2">
      <c r="A18" s="15" t="s">
        <v>35</v>
      </c>
      <c r="B18" s="16" t="s">
        <v>142</v>
      </c>
      <c r="C18" s="17" t="s">
        <v>143</v>
      </c>
      <c r="D18" s="18" t="s">
        <v>233</v>
      </c>
      <c r="E18" s="19" t="s">
        <v>44</v>
      </c>
      <c r="F18" s="19" t="s">
        <v>38</v>
      </c>
      <c r="G18" s="19" t="s">
        <v>39</v>
      </c>
      <c r="H18" s="19" t="s">
        <v>136</v>
      </c>
      <c r="I18" s="19" t="s">
        <v>39</v>
      </c>
      <c r="J18" s="19" t="s">
        <v>195</v>
      </c>
      <c r="K18" s="19" t="s">
        <v>35</v>
      </c>
      <c r="L18" s="19" t="s">
        <v>48</v>
      </c>
      <c r="M18" s="19" t="s">
        <v>48</v>
      </c>
      <c r="N18" s="19" t="s">
        <v>48</v>
      </c>
      <c r="O18" s="19" t="s">
        <v>48</v>
      </c>
      <c r="P18" s="19" t="s">
        <v>48</v>
      </c>
      <c r="Q18" s="19" t="s">
        <v>48</v>
      </c>
    </row>
    <row r="19" spans="1:17" s="20" customFormat="1" x14ac:dyDescent="0.2">
      <c r="A19" s="15" t="s">
        <v>35</v>
      </c>
      <c r="B19" s="16" t="s">
        <v>145</v>
      </c>
      <c r="C19" s="17" t="s">
        <v>146</v>
      </c>
      <c r="D19" s="18" t="s">
        <v>196</v>
      </c>
      <c r="E19" s="19" t="s">
        <v>50</v>
      </c>
      <c r="F19" s="19" t="s">
        <v>94</v>
      </c>
      <c r="G19" s="19" t="s">
        <v>41</v>
      </c>
      <c r="H19" s="19" t="s">
        <v>320</v>
      </c>
      <c r="I19" s="19" t="s">
        <v>47</v>
      </c>
      <c r="J19" s="19" t="s">
        <v>511</v>
      </c>
      <c r="K19" s="19" t="s">
        <v>37</v>
      </c>
      <c r="L19" s="19" t="s">
        <v>48</v>
      </c>
      <c r="M19" s="19" t="s">
        <v>34</v>
      </c>
      <c r="N19" s="19" t="s">
        <v>48</v>
      </c>
      <c r="O19" s="19" t="s">
        <v>35</v>
      </c>
      <c r="P19" s="19" t="s">
        <v>48</v>
      </c>
      <c r="Q19" s="19" t="s">
        <v>48</v>
      </c>
    </row>
    <row r="20" spans="1:17" s="20" customFormat="1" x14ac:dyDescent="0.2">
      <c r="A20" s="15" t="s">
        <v>35</v>
      </c>
      <c r="B20" s="16" t="s">
        <v>151</v>
      </c>
      <c r="C20" s="17" t="s">
        <v>152</v>
      </c>
      <c r="D20" s="18" t="s">
        <v>419</v>
      </c>
      <c r="E20" s="19" t="s">
        <v>148</v>
      </c>
      <c r="F20" s="19" t="s">
        <v>41</v>
      </c>
      <c r="G20" s="19" t="s">
        <v>42</v>
      </c>
      <c r="H20" s="19" t="s">
        <v>272</v>
      </c>
      <c r="I20" s="19" t="s">
        <v>125</v>
      </c>
      <c r="J20" s="19" t="s">
        <v>511</v>
      </c>
      <c r="K20" s="19" t="s">
        <v>38</v>
      </c>
      <c r="L20" s="19" t="s">
        <v>48</v>
      </c>
      <c r="M20" s="19" t="s">
        <v>48</v>
      </c>
      <c r="N20" s="19" t="s">
        <v>48</v>
      </c>
      <c r="O20" s="19" t="s">
        <v>34</v>
      </c>
      <c r="P20" s="19" t="s">
        <v>34</v>
      </c>
      <c r="Q20" s="19" t="s">
        <v>48</v>
      </c>
    </row>
    <row r="21" spans="1:17" s="20" customFormat="1" x14ac:dyDescent="0.2">
      <c r="A21" s="15" t="s">
        <v>35</v>
      </c>
      <c r="B21" s="16" t="s">
        <v>155</v>
      </c>
      <c r="C21" s="17" t="s">
        <v>156</v>
      </c>
      <c r="D21" s="18" t="s">
        <v>512</v>
      </c>
      <c r="E21" s="19" t="s">
        <v>136</v>
      </c>
      <c r="F21" s="19" t="s">
        <v>47</v>
      </c>
      <c r="G21" s="19" t="s">
        <v>47</v>
      </c>
      <c r="H21" s="19" t="s">
        <v>91</v>
      </c>
      <c r="I21" s="19" t="s">
        <v>160</v>
      </c>
      <c r="J21" s="19" t="s">
        <v>513</v>
      </c>
      <c r="K21" s="19" t="s">
        <v>42</v>
      </c>
      <c r="L21" s="19" t="s">
        <v>48</v>
      </c>
      <c r="M21" s="19" t="s">
        <v>48</v>
      </c>
      <c r="N21" s="19" t="s">
        <v>48</v>
      </c>
      <c r="O21" s="19" t="s">
        <v>39</v>
      </c>
      <c r="P21" s="19" t="s">
        <v>39</v>
      </c>
      <c r="Q21" s="19" t="s">
        <v>48</v>
      </c>
    </row>
    <row r="22" spans="1:17" s="20" customFormat="1" x14ac:dyDescent="0.2">
      <c r="A22" s="15" t="s">
        <v>35</v>
      </c>
      <c r="B22" s="16" t="s">
        <v>162</v>
      </c>
      <c r="C22" s="17" t="s">
        <v>163</v>
      </c>
      <c r="D22" s="18" t="s">
        <v>154</v>
      </c>
      <c r="E22" s="19" t="s">
        <v>125</v>
      </c>
      <c r="F22" s="19" t="s">
        <v>39</v>
      </c>
      <c r="G22" s="19" t="s">
        <v>42</v>
      </c>
      <c r="H22" s="19" t="s">
        <v>59</v>
      </c>
      <c r="I22" s="19" t="s">
        <v>94</v>
      </c>
      <c r="J22" s="19" t="s">
        <v>179</v>
      </c>
      <c r="K22" s="19" t="s">
        <v>37</v>
      </c>
      <c r="L22" s="19" t="s">
        <v>48</v>
      </c>
      <c r="M22" s="19" t="s">
        <v>48</v>
      </c>
      <c r="N22" s="19" t="s">
        <v>48</v>
      </c>
      <c r="O22" s="19" t="s">
        <v>34</v>
      </c>
      <c r="P22" s="19" t="s">
        <v>48</v>
      </c>
      <c r="Q22" s="19" t="s">
        <v>48</v>
      </c>
    </row>
    <row r="23" spans="1:17" s="20" customFormat="1" x14ac:dyDescent="0.2">
      <c r="A23" s="15" t="s">
        <v>35</v>
      </c>
      <c r="B23" s="16" t="s">
        <v>167</v>
      </c>
      <c r="C23" s="17" t="s">
        <v>168</v>
      </c>
      <c r="D23" s="18" t="s">
        <v>514</v>
      </c>
      <c r="E23" s="19" t="s">
        <v>148</v>
      </c>
      <c r="F23" s="19" t="s">
        <v>44</v>
      </c>
      <c r="G23" s="19" t="s">
        <v>39</v>
      </c>
      <c r="H23" s="19" t="s">
        <v>228</v>
      </c>
      <c r="I23" s="19" t="s">
        <v>174</v>
      </c>
      <c r="J23" s="19" t="s">
        <v>215</v>
      </c>
      <c r="K23" s="19" t="s">
        <v>36</v>
      </c>
      <c r="L23" s="19" t="s">
        <v>48</v>
      </c>
      <c r="M23" s="19" t="s">
        <v>48</v>
      </c>
      <c r="N23" s="19" t="s">
        <v>48</v>
      </c>
      <c r="O23" s="19" t="s">
        <v>48</v>
      </c>
      <c r="P23" s="19" t="s">
        <v>34</v>
      </c>
      <c r="Q23" s="19" t="s">
        <v>48</v>
      </c>
    </row>
    <row r="24" spans="1:17" s="20" customFormat="1" x14ac:dyDescent="0.2">
      <c r="A24" s="15" t="s">
        <v>35</v>
      </c>
      <c r="B24" s="16" t="s">
        <v>171</v>
      </c>
      <c r="C24" s="17" t="s">
        <v>172</v>
      </c>
      <c r="D24" s="18" t="s">
        <v>73</v>
      </c>
      <c r="E24" s="19" t="s">
        <v>210</v>
      </c>
      <c r="F24" s="19" t="s">
        <v>45</v>
      </c>
      <c r="G24" s="19" t="s">
        <v>42</v>
      </c>
      <c r="H24" s="19" t="s">
        <v>320</v>
      </c>
      <c r="I24" s="19" t="s">
        <v>47</v>
      </c>
      <c r="J24" s="19" t="s">
        <v>150</v>
      </c>
      <c r="K24" s="19" t="s">
        <v>36</v>
      </c>
      <c r="L24" s="19" t="s">
        <v>48</v>
      </c>
      <c r="M24" s="19" t="s">
        <v>48</v>
      </c>
      <c r="N24" s="19" t="s">
        <v>48</v>
      </c>
      <c r="O24" s="19" t="s">
        <v>36</v>
      </c>
      <c r="P24" s="19" t="s">
        <v>34</v>
      </c>
      <c r="Q24" s="19" t="s">
        <v>48</v>
      </c>
    </row>
    <row r="25" spans="1:17" s="20" customFormat="1" x14ac:dyDescent="0.2">
      <c r="A25" s="15" t="s">
        <v>35</v>
      </c>
      <c r="B25" s="16" t="s">
        <v>176</v>
      </c>
      <c r="C25" s="17" t="s">
        <v>177</v>
      </c>
      <c r="D25" s="18" t="s">
        <v>84</v>
      </c>
      <c r="E25" s="19" t="s">
        <v>94</v>
      </c>
      <c r="F25" s="19" t="s">
        <v>40</v>
      </c>
      <c r="G25" s="19" t="s">
        <v>42</v>
      </c>
      <c r="H25" s="19" t="s">
        <v>123</v>
      </c>
      <c r="I25" s="19" t="s">
        <v>94</v>
      </c>
      <c r="J25" s="19" t="s">
        <v>286</v>
      </c>
      <c r="K25" s="19" t="s">
        <v>39</v>
      </c>
      <c r="L25" s="19" t="s">
        <v>48</v>
      </c>
      <c r="M25" s="19" t="s">
        <v>48</v>
      </c>
      <c r="N25" s="19" t="s">
        <v>48</v>
      </c>
      <c r="O25" s="19" t="s">
        <v>48</v>
      </c>
      <c r="P25" s="19" t="s">
        <v>34</v>
      </c>
      <c r="Q25" s="19" t="s">
        <v>48</v>
      </c>
    </row>
    <row r="26" spans="1:17" s="20" customFormat="1" x14ac:dyDescent="0.2">
      <c r="A26" s="15" t="s">
        <v>35</v>
      </c>
      <c r="B26" s="16" t="s">
        <v>181</v>
      </c>
      <c r="C26" s="17" t="s">
        <v>182</v>
      </c>
      <c r="D26" s="18" t="s">
        <v>515</v>
      </c>
      <c r="E26" s="19" t="s">
        <v>46</v>
      </c>
      <c r="F26" s="19" t="s">
        <v>39</v>
      </c>
      <c r="G26" s="19" t="s">
        <v>40</v>
      </c>
      <c r="H26" s="19" t="s">
        <v>200</v>
      </c>
      <c r="I26" s="19" t="s">
        <v>47</v>
      </c>
      <c r="J26" s="19" t="s">
        <v>160</v>
      </c>
      <c r="K26" s="19" t="s">
        <v>35</v>
      </c>
      <c r="L26" s="19" t="s">
        <v>48</v>
      </c>
      <c r="M26" s="19" t="s">
        <v>34</v>
      </c>
      <c r="N26" s="19" t="s">
        <v>48</v>
      </c>
      <c r="O26" s="19" t="s">
        <v>48</v>
      </c>
      <c r="P26" s="19" t="s">
        <v>48</v>
      </c>
      <c r="Q26" s="19" t="s">
        <v>48</v>
      </c>
    </row>
    <row r="27" spans="1:17" s="20" customFormat="1" x14ac:dyDescent="0.2">
      <c r="A27" s="15" t="s">
        <v>35</v>
      </c>
      <c r="B27" s="16" t="s">
        <v>184</v>
      </c>
      <c r="C27" s="17" t="s">
        <v>185</v>
      </c>
      <c r="D27" s="18" t="s">
        <v>516</v>
      </c>
      <c r="E27" s="19" t="s">
        <v>115</v>
      </c>
      <c r="F27" s="19" t="s">
        <v>46</v>
      </c>
      <c r="G27" s="19" t="s">
        <v>43</v>
      </c>
      <c r="H27" s="19" t="s">
        <v>232</v>
      </c>
      <c r="I27" s="19" t="s">
        <v>125</v>
      </c>
      <c r="J27" s="19" t="s">
        <v>323</v>
      </c>
      <c r="K27" s="19" t="s">
        <v>36</v>
      </c>
      <c r="L27" s="19" t="s">
        <v>48</v>
      </c>
      <c r="M27" s="19" t="s">
        <v>48</v>
      </c>
      <c r="N27" s="19" t="s">
        <v>48</v>
      </c>
      <c r="O27" s="19" t="s">
        <v>34</v>
      </c>
      <c r="P27" s="19" t="s">
        <v>48</v>
      </c>
      <c r="Q27" s="19" t="s">
        <v>48</v>
      </c>
    </row>
    <row r="28" spans="1:17" s="20" customFormat="1" x14ac:dyDescent="0.2">
      <c r="A28" s="15" t="s">
        <v>35</v>
      </c>
      <c r="B28" s="16" t="s">
        <v>187</v>
      </c>
      <c r="C28" s="17" t="s">
        <v>188</v>
      </c>
      <c r="D28" s="18" t="s">
        <v>517</v>
      </c>
      <c r="E28" s="19" t="s">
        <v>94</v>
      </c>
      <c r="F28" s="19" t="s">
        <v>42</v>
      </c>
      <c r="G28" s="19" t="s">
        <v>40</v>
      </c>
      <c r="H28" s="19" t="s">
        <v>200</v>
      </c>
      <c r="I28" s="19" t="s">
        <v>38</v>
      </c>
      <c r="J28" s="19" t="s">
        <v>59</v>
      </c>
      <c r="K28" s="19" t="s">
        <v>35</v>
      </c>
      <c r="L28" s="19" t="s">
        <v>48</v>
      </c>
      <c r="M28" s="19" t="s">
        <v>34</v>
      </c>
      <c r="N28" s="19" t="s">
        <v>48</v>
      </c>
      <c r="O28" s="19" t="s">
        <v>48</v>
      </c>
      <c r="P28" s="19" t="s">
        <v>48</v>
      </c>
      <c r="Q28" s="19" t="s">
        <v>48</v>
      </c>
    </row>
    <row r="29" spans="1:17" s="20" customFormat="1" x14ac:dyDescent="0.2">
      <c r="A29" s="15" t="s">
        <v>35</v>
      </c>
      <c r="B29" s="16" t="s">
        <v>191</v>
      </c>
      <c r="C29" s="17" t="s">
        <v>192</v>
      </c>
      <c r="D29" s="18" t="s">
        <v>518</v>
      </c>
      <c r="E29" s="19" t="s">
        <v>160</v>
      </c>
      <c r="F29" s="19" t="s">
        <v>296</v>
      </c>
      <c r="G29" s="19" t="s">
        <v>47</v>
      </c>
      <c r="H29" s="19" t="s">
        <v>220</v>
      </c>
      <c r="I29" s="19" t="s">
        <v>50</v>
      </c>
      <c r="J29" s="19" t="s">
        <v>439</v>
      </c>
      <c r="K29" s="19" t="s">
        <v>38</v>
      </c>
      <c r="L29" s="19" t="s">
        <v>48</v>
      </c>
      <c r="M29" s="19" t="s">
        <v>34</v>
      </c>
      <c r="N29" s="19" t="s">
        <v>48</v>
      </c>
      <c r="O29" s="19" t="s">
        <v>37</v>
      </c>
      <c r="P29" s="19" t="s">
        <v>34</v>
      </c>
      <c r="Q29" s="19" t="s">
        <v>48</v>
      </c>
    </row>
    <row r="30" spans="1:17" s="20" customFormat="1" x14ac:dyDescent="0.2">
      <c r="A30" s="15" t="s">
        <v>35</v>
      </c>
      <c r="B30" s="16" t="s">
        <v>197</v>
      </c>
      <c r="C30" s="17" t="s">
        <v>198</v>
      </c>
      <c r="D30" s="18" t="s">
        <v>372</v>
      </c>
      <c r="E30" s="19" t="s">
        <v>100</v>
      </c>
      <c r="F30" s="19" t="s">
        <v>125</v>
      </c>
      <c r="G30" s="19" t="s">
        <v>45</v>
      </c>
      <c r="H30" s="19" t="s">
        <v>194</v>
      </c>
      <c r="I30" s="19" t="s">
        <v>44</v>
      </c>
      <c r="J30" s="19" t="s">
        <v>144</v>
      </c>
      <c r="K30" s="19" t="s">
        <v>39</v>
      </c>
      <c r="L30" s="19" t="s">
        <v>48</v>
      </c>
      <c r="M30" s="19" t="s">
        <v>48</v>
      </c>
      <c r="N30" s="19" t="s">
        <v>48</v>
      </c>
      <c r="O30" s="19" t="s">
        <v>35</v>
      </c>
      <c r="P30" s="19" t="s">
        <v>48</v>
      </c>
      <c r="Q30" s="19" t="s">
        <v>48</v>
      </c>
    </row>
    <row r="31" spans="1:17" s="20" customFormat="1" x14ac:dyDescent="0.2">
      <c r="A31" s="15" t="s">
        <v>35</v>
      </c>
      <c r="B31" s="16" t="s">
        <v>202</v>
      </c>
      <c r="C31" s="17" t="s">
        <v>203</v>
      </c>
      <c r="D31" s="18" t="s">
        <v>519</v>
      </c>
      <c r="E31" s="19" t="s">
        <v>90</v>
      </c>
      <c r="F31" s="19" t="s">
        <v>158</v>
      </c>
      <c r="G31" s="19" t="s">
        <v>44</v>
      </c>
      <c r="H31" s="19" t="s">
        <v>91</v>
      </c>
      <c r="I31" s="19" t="s">
        <v>100</v>
      </c>
      <c r="J31" s="19" t="s">
        <v>395</v>
      </c>
      <c r="K31" s="19" t="s">
        <v>39</v>
      </c>
      <c r="L31" s="19" t="s">
        <v>48</v>
      </c>
      <c r="M31" s="19" t="s">
        <v>34</v>
      </c>
      <c r="N31" s="19" t="s">
        <v>48</v>
      </c>
      <c r="O31" s="19" t="s">
        <v>36</v>
      </c>
      <c r="P31" s="19" t="s">
        <v>37</v>
      </c>
      <c r="Q31" s="19" t="s">
        <v>48</v>
      </c>
    </row>
    <row r="32" spans="1:17" s="20" customFormat="1" x14ac:dyDescent="0.2">
      <c r="A32" s="15" t="s">
        <v>35</v>
      </c>
      <c r="B32" s="16" t="s">
        <v>207</v>
      </c>
      <c r="C32" s="17" t="s">
        <v>208</v>
      </c>
      <c r="D32" s="18" t="s">
        <v>420</v>
      </c>
      <c r="E32" s="19" t="s">
        <v>125</v>
      </c>
      <c r="F32" s="19" t="s">
        <v>41</v>
      </c>
      <c r="G32" s="19" t="s">
        <v>40</v>
      </c>
      <c r="H32" s="19" t="s">
        <v>190</v>
      </c>
      <c r="I32" s="19" t="s">
        <v>125</v>
      </c>
      <c r="J32" s="19" t="s">
        <v>233</v>
      </c>
      <c r="K32" s="19" t="s">
        <v>35</v>
      </c>
      <c r="L32" s="19" t="s">
        <v>48</v>
      </c>
      <c r="M32" s="19" t="s">
        <v>48</v>
      </c>
      <c r="N32" s="19" t="s">
        <v>48</v>
      </c>
      <c r="O32" s="19" t="s">
        <v>35</v>
      </c>
      <c r="P32" s="19" t="s">
        <v>48</v>
      </c>
      <c r="Q32" s="19" t="s">
        <v>48</v>
      </c>
    </row>
    <row r="33" spans="1:17" s="20" customFormat="1" x14ac:dyDescent="0.2">
      <c r="A33" s="15" t="s">
        <v>35</v>
      </c>
      <c r="B33" s="16" t="s">
        <v>213</v>
      </c>
      <c r="C33" s="17" t="s">
        <v>214</v>
      </c>
      <c r="D33" s="18" t="s">
        <v>516</v>
      </c>
      <c r="E33" s="19" t="s">
        <v>37</v>
      </c>
      <c r="F33" s="19" t="s">
        <v>36</v>
      </c>
      <c r="G33" s="19" t="s">
        <v>34</v>
      </c>
      <c r="H33" s="19" t="s">
        <v>99</v>
      </c>
      <c r="I33" s="19" t="s">
        <v>47</v>
      </c>
      <c r="J33" s="19" t="s">
        <v>520</v>
      </c>
      <c r="K33" s="19" t="s">
        <v>34</v>
      </c>
      <c r="L33" s="19" t="s">
        <v>48</v>
      </c>
      <c r="M33" s="19" t="s">
        <v>48</v>
      </c>
      <c r="N33" s="19" t="s">
        <v>48</v>
      </c>
      <c r="O33" s="19" t="s">
        <v>35</v>
      </c>
      <c r="P33" s="19" t="s">
        <v>34</v>
      </c>
      <c r="Q33" s="19" t="s">
        <v>48</v>
      </c>
    </row>
    <row r="34" spans="1:17" s="20" customFormat="1" x14ac:dyDescent="0.2">
      <c r="A34" s="15" t="s">
        <v>35</v>
      </c>
      <c r="B34" s="16" t="s">
        <v>217</v>
      </c>
      <c r="C34" s="17" t="s">
        <v>218</v>
      </c>
      <c r="D34" s="18" t="s">
        <v>521</v>
      </c>
      <c r="E34" s="19" t="s">
        <v>89</v>
      </c>
      <c r="F34" s="19" t="s">
        <v>195</v>
      </c>
      <c r="G34" s="19" t="s">
        <v>94</v>
      </c>
      <c r="H34" s="19" t="s">
        <v>373</v>
      </c>
      <c r="I34" s="19" t="s">
        <v>232</v>
      </c>
      <c r="J34" s="19" t="s">
        <v>58</v>
      </c>
      <c r="K34" s="19" t="s">
        <v>36</v>
      </c>
      <c r="L34" s="19" t="s">
        <v>48</v>
      </c>
      <c r="M34" s="19" t="s">
        <v>48</v>
      </c>
      <c r="N34" s="19" t="s">
        <v>48</v>
      </c>
      <c r="O34" s="19" t="s">
        <v>35</v>
      </c>
      <c r="P34" s="19" t="s">
        <v>37</v>
      </c>
      <c r="Q34" s="19" t="s">
        <v>48</v>
      </c>
    </row>
    <row r="35" spans="1:17" s="20" customFormat="1" x14ac:dyDescent="0.2">
      <c r="A35" s="15" t="s">
        <v>35</v>
      </c>
      <c r="B35" s="16" t="s">
        <v>222</v>
      </c>
      <c r="C35" s="17" t="s">
        <v>223</v>
      </c>
      <c r="D35" s="18" t="s">
        <v>408</v>
      </c>
      <c r="E35" s="19" t="s">
        <v>40</v>
      </c>
      <c r="F35" s="19" t="s">
        <v>37</v>
      </c>
      <c r="G35" s="19" t="s">
        <v>36</v>
      </c>
      <c r="H35" s="19" t="s">
        <v>114</v>
      </c>
      <c r="I35" s="19" t="s">
        <v>158</v>
      </c>
      <c r="J35" s="19" t="s">
        <v>340</v>
      </c>
      <c r="K35" s="19" t="s">
        <v>36</v>
      </c>
      <c r="L35" s="19" t="s">
        <v>48</v>
      </c>
      <c r="M35" s="19" t="s">
        <v>48</v>
      </c>
      <c r="N35" s="19" t="s">
        <v>48</v>
      </c>
      <c r="O35" s="19" t="s">
        <v>38</v>
      </c>
      <c r="P35" s="19" t="s">
        <v>34</v>
      </c>
      <c r="Q35" s="19" t="s">
        <v>48</v>
      </c>
    </row>
    <row r="36" spans="1:17" s="20" customFormat="1" x14ac:dyDescent="0.2">
      <c r="A36" s="15" t="s">
        <v>35</v>
      </c>
      <c r="B36" s="16" t="s">
        <v>225</v>
      </c>
      <c r="C36" s="17" t="s">
        <v>226</v>
      </c>
      <c r="D36" s="18" t="s">
        <v>415</v>
      </c>
      <c r="E36" s="19" t="s">
        <v>300</v>
      </c>
      <c r="F36" s="19" t="s">
        <v>115</v>
      </c>
      <c r="G36" s="19" t="s">
        <v>45</v>
      </c>
      <c r="H36" s="19" t="s">
        <v>272</v>
      </c>
      <c r="I36" s="19" t="s">
        <v>121</v>
      </c>
      <c r="J36" s="19" t="s">
        <v>522</v>
      </c>
      <c r="K36" s="19" t="s">
        <v>36</v>
      </c>
      <c r="L36" s="19" t="s">
        <v>48</v>
      </c>
      <c r="M36" s="19" t="s">
        <v>34</v>
      </c>
      <c r="N36" s="19" t="s">
        <v>48</v>
      </c>
      <c r="O36" s="19" t="s">
        <v>35</v>
      </c>
      <c r="P36" s="19" t="s">
        <v>34</v>
      </c>
      <c r="Q36" s="19" t="s">
        <v>48</v>
      </c>
    </row>
    <row r="37" spans="1:17" s="20" customFormat="1" x14ac:dyDescent="0.2">
      <c r="A37" s="15" t="s">
        <v>35</v>
      </c>
      <c r="B37" s="16" t="s">
        <v>230</v>
      </c>
      <c r="C37" s="17" t="s">
        <v>231</v>
      </c>
      <c r="D37" s="18" t="s">
        <v>523</v>
      </c>
      <c r="E37" s="19" t="s">
        <v>92</v>
      </c>
      <c r="F37" s="19" t="s">
        <v>43</v>
      </c>
      <c r="G37" s="19" t="s">
        <v>45</v>
      </c>
      <c r="H37" s="19" t="s">
        <v>282</v>
      </c>
      <c r="I37" s="19" t="s">
        <v>94</v>
      </c>
      <c r="J37" s="19" t="s">
        <v>179</v>
      </c>
      <c r="K37" s="19" t="s">
        <v>36</v>
      </c>
      <c r="L37" s="19" t="s">
        <v>48</v>
      </c>
      <c r="M37" s="19" t="s">
        <v>48</v>
      </c>
      <c r="N37" s="19" t="s">
        <v>48</v>
      </c>
      <c r="O37" s="19" t="s">
        <v>35</v>
      </c>
      <c r="P37" s="19" t="s">
        <v>34</v>
      </c>
      <c r="Q37" s="19" t="s">
        <v>48</v>
      </c>
    </row>
    <row r="38" spans="1:17" s="21" customFormat="1" x14ac:dyDescent="0.2"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51" spans="2:17" s="21" customFormat="1" x14ac:dyDescent="0.2"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61" spans="2:17" s="21" customFormat="1" x14ac:dyDescent="0.2"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</sheetData>
  <mergeCells count="19">
    <mergeCell ref="D1:J1"/>
    <mergeCell ref="B2:B6"/>
    <mergeCell ref="C2:C6"/>
    <mergeCell ref="D2:D6"/>
    <mergeCell ref="E2:K2"/>
    <mergeCell ref="K4:K5"/>
    <mergeCell ref="L4:L5"/>
    <mergeCell ref="M4:M5"/>
    <mergeCell ref="N4:N5"/>
    <mergeCell ref="L2:Q2"/>
    <mergeCell ref="E3:K3"/>
    <mergeCell ref="L3:N3"/>
    <mergeCell ref="O3:O5"/>
    <mergeCell ref="P3:P5"/>
    <mergeCell ref="Q3:Q5"/>
    <mergeCell ref="E4:G4"/>
    <mergeCell ref="H4:H5"/>
    <mergeCell ref="I4:I5"/>
    <mergeCell ref="J4:J5"/>
  </mergeCells>
  <conditionalFormatting sqref="B8:Q493">
    <cfRule type="expression" dxfId="0" priority="1">
      <formula>($A8="0")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2018</vt:lpstr>
      <vt:lpstr>2019</vt:lpstr>
      <vt:lpstr>2020</vt:lpstr>
      <vt:lpstr>2021</vt:lpstr>
      <vt:lpstr>2022</vt:lpstr>
      <vt:lpstr>2023</vt:lpstr>
      <vt:lpstr>2024</vt:lpstr>
      <vt:lpstr>'2019'!a</vt:lpstr>
      <vt:lpstr>'2020'!a</vt:lpstr>
      <vt:lpstr>'2021'!a</vt:lpstr>
      <vt:lpstr>'2022'!a</vt:lpstr>
      <vt:lpstr>'2023'!a</vt:lpstr>
      <vt:lpstr>'2024'!a</vt:lpstr>
      <vt:lpstr>a</vt:lpstr>
      <vt:lpstr>'2019'!b</vt:lpstr>
      <vt:lpstr>'2020'!b</vt:lpstr>
      <vt:lpstr>'2021'!b</vt:lpstr>
      <vt:lpstr>'2022'!b</vt:lpstr>
      <vt:lpstr>'2023'!b</vt:lpstr>
      <vt:lpstr>'2024'!b</vt:lpstr>
      <vt:lpstr>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Дмитриевна</dc:creator>
  <cp:lastModifiedBy>Уткин Алексей Николаевич</cp:lastModifiedBy>
  <dcterms:created xsi:type="dcterms:W3CDTF">2023-12-14T12:34:15Z</dcterms:created>
  <dcterms:modified xsi:type="dcterms:W3CDTF">2024-01-16T12:26:31Z</dcterms:modified>
</cp:coreProperties>
</file>