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<sst xmlns="http://schemas.openxmlformats.org/spreadsheetml/2006/main" count="24" uniqueCount="24">
  <si>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</si>
  <si>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</si>
  <si>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</si>
  <si>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</si>
  <si>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</si>
  <si>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</si>
  <si>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</si>
  <si>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</si>
  <si>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</si>
  <si>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</si>
  <si>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</si>
  <si>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</si>
  <si>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</si>
  <si>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</si>
  <si>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</si>
  <si>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</si>
  <si>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</si>
  <si>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</si>
  <si>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</si>
  <si>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</si>
  <si>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</si>
  <si>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</si>
  <si>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</si>
  <si>
    <t xml:space="preserve">              По состоянию на 20.05.2022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</si>
</sst>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G18" sqref="G18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13" max="13" width="10.140625" customWidth="1"/>
  </cols>
  <sheetData>
    <row r="1" spans="1:19" ht="34.5" customHeight="1" thickBot="1" x14ac:dyDescent="0.3">
      <c r="A1" s="45" t="s">
        <v>13</v>
      </c>
      <c r="B1" s="45"/>
      <c r="C1" s="45"/>
      <c r="D1" s="45"/>
      <c r="E1" s="45"/>
      <c r="F1" s="45"/>
      <c r="G1" s="45"/>
      <c r="H1" s="1"/>
      <c r="I1" s="1"/>
    </row>
    <row r="2" spans="1:19" ht="29.25" customHeight="1" x14ac:dyDescent="0.25">
      <c r="A2" s="8" t="s">
        <v>0</v>
      </c>
      <c r="B2" s="46" t="s">
        <v>6</v>
      </c>
      <c r="C2" s="47"/>
      <c r="D2" s="47"/>
      <c r="E2" s="47"/>
      <c r="F2" s="47"/>
      <c r="G2" s="48"/>
    </row>
    <row r="3" spans="1:19" ht="15.75" x14ac:dyDescent="0.25">
      <c r="A3" s="9"/>
      <c r="B3" s="51" t="s">
        <v>23</v>
      </c>
      <c r="C3" s="52"/>
      <c r="D3" s="52"/>
      <c r="E3" s="52"/>
      <c r="F3" s="52"/>
      <c r="G3" s="53"/>
    </row>
    <row r="4" spans="1:19" ht="30.75" customHeight="1" x14ac:dyDescent="0.25">
      <c r="A4" s="10" t="s">
        <v>1</v>
      </c>
      <c r="B4" s="43" t="s">
        <v>7</v>
      </c>
      <c r="C4" s="44"/>
      <c r="D4" s="24"/>
      <c r="E4" s="7" t="s">
        <v>8</v>
      </c>
      <c r="F4" s="49" t="s">
        <v>14</v>
      </c>
      <c r="G4" s="50"/>
    </row>
    <row r="5" spans="1:19" ht="9.75" customHeight="1" x14ac:dyDescent="0.25">
      <c r="A5" s="11"/>
      <c r="B5" s="4"/>
      <c r="C5" s="4"/>
      <c r="D5" s="4"/>
      <c r="E5" s="4"/>
      <c r="F5" s="4"/>
      <c r="G5" s="5"/>
    </row>
    <row r="6" spans="1:19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20</v>
      </c>
      <c r="F6" s="3" t="s">
        <v>21</v>
      </c>
      <c r="G6" s="6" t="s">
        <v>22</v>
      </c>
    </row>
    <row r="7" spans="1:19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K7" s="35"/>
      <c r="M7" s="35"/>
      <c r="O7" s="35"/>
      <c r="Q7" s="35"/>
      <c r="S7" s="35"/>
    </row>
    <row r="8" spans="1:19" ht="73.5" customHeight="1" x14ac:dyDescent="0.25">
      <c r="A8" s="13" t="s">
        <v>16</v>
      </c>
      <c r="B8" s="16"/>
      <c r="C8" s="16"/>
      <c r="D8" s="16"/>
      <c r="E8" s="16"/>
      <c r="F8" s="16"/>
      <c r="G8" s="17"/>
    </row>
    <row r="9" spans="1:19" x14ac:dyDescent="0.25">
      <c r="A9" s="15" t="s">
        <v>10</v>
      </c>
      <c r="B9" s="18">
        <v>5</v>
      </c>
      <c r="C9" s="19">
        <v>99873.33</v>
      </c>
      <c r="D9" s="18"/>
      <c r="E9" s="18">
        <v>4</v>
      </c>
      <c r="F9" s="18"/>
      <c r="G9" s="23"/>
      <c r="K9" s="35"/>
      <c r="M9" s="35"/>
      <c r="O9" s="35"/>
      <c r="Q9" s="35"/>
      <c r="S9" s="35"/>
    </row>
    <row r="10" spans="1:19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  <c r="Q10" s="35"/>
      <c r="S10" s="35"/>
    </row>
    <row r="11" spans="1:19" x14ac:dyDescent="0.25">
      <c r="A11" s="32" t="s">
        <v>11</v>
      </c>
      <c r="B11" s="18">
        <v>5</v>
      </c>
      <c r="C11" s="19">
        <v>94666.67</v>
      </c>
      <c r="D11" s="18"/>
      <c r="E11" s="18">
        <v>4</v>
      </c>
      <c r="F11" s="18"/>
      <c r="G11" s="23"/>
      <c r="K11" s="35"/>
      <c r="M11" s="35"/>
      <c r="O11" s="35"/>
      <c r="Q11" s="35"/>
      <c r="S11" s="35"/>
    </row>
    <row r="12" spans="1:19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  <c r="Q12" s="35"/>
      <c r="S12" s="35"/>
    </row>
    <row r="13" spans="1:19" x14ac:dyDescent="0.25">
      <c r="A13" s="33" t="s">
        <v>12</v>
      </c>
      <c r="B13" s="25">
        <v>5</v>
      </c>
      <c r="C13" s="26">
        <v>89460</v>
      </c>
      <c r="D13" s="25"/>
      <c r="E13" s="25">
        <v>4</v>
      </c>
      <c r="F13" s="25"/>
      <c r="G13" s="27"/>
      <c r="K13" s="35"/>
      <c r="M13" s="35"/>
      <c r="O13" s="35"/>
      <c r="Q13" s="35"/>
      <c r="S13" s="35"/>
    </row>
    <row r="14" spans="1:19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  <c r="Q14" s="35"/>
      <c r="S14" s="35"/>
    </row>
    <row r="15" spans="1:19" ht="18" customHeight="1" thickBot="1" x14ac:dyDescent="0.3">
      <c r="A15" s="42" t="s">
        <v>19</v>
      </c>
      <c r="B15" s="37">
        <v>6</v>
      </c>
      <c r="C15" s="38">
        <v>100613.3</v>
      </c>
      <c r="D15" s="37"/>
      <c r="E15" s="37">
        <v>4</v>
      </c>
      <c r="F15" s="37"/>
      <c r="G15" s="39"/>
      <c r="K15" s="35"/>
      <c r="M15" s="35"/>
      <c r="O15" s="35"/>
      <c r="Q15" s="35"/>
      <c r="S15" s="35"/>
    </row>
    <row r="16" spans="1:19" s="22" customFormat="1" ht="21" customHeight="1" thickBot="1" x14ac:dyDescent="0.3">
      <c r="A16" s="20" t="s">
        <v>9</v>
      </c>
      <c r="B16" s="21">
        <f>SUM(B9:B15)</f>
        <v>21</v>
      </c>
      <c r="C16" s="34">
        <f>SUM(C9:C15)</f>
        <v>384613.3</v>
      </c>
      <c r="D16" s="21"/>
      <c r="E16" s="21">
        <f>SUM(E9:E15)</f>
        <v>16</v>
      </c>
      <c r="F16" s="21"/>
      <c r="G16" s="31"/>
      <c r="K16" s="36"/>
      <c r="M16" s="36"/>
      <c r="O16" s="36"/>
      <c r="Q16" s="36"/>
      <c r="S16" s="36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2022-03-21T06:09:12Z</cp:lastPrinted>
  <dcterms:created xsi:type="dcterms:W3CDTF">2019-01-15T12:33:49Z</dcterms:created>
  <dcterms:modified xsi:type="dcterms:W3CDTF">2022-05-20T12:57:57Z</dcterms:modified>
</cp:coreProperties>
</file>